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X\Desktop\"/>
    </mc:Choice>
  </mc:AlternateContent>
  <xr:revisionPtr revIDLastSave="0" documentId="13_ncr:1_{17FEBEE0-543B-4892-820B-F918C511281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<sst xmlns="http://schemas.openxmlformats.org/spreadsheetml/2006/main" count="1073" uniqueCount="267">
  <si>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</si>
  <si>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</si>
  <si>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</si>
  <si>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</si>
  <si>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</si>
  <si>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</si>
  <si>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</si>
  <si>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</si>
  <si>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</si>
  <si>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</si>
  <si>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</si>
  <si>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</si>
  <si>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</si>
  <si>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</si>
  <si>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</si>
  <si>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</si>
  <si>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</si>
  <si>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</si>
  <si>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</si>
  <si>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</si>
  <si>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</si>
  <si>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</si>
  <si>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</si>
  <si>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</si>
  <si>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</si>
  <si>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</si>
  <si>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</si>
  <si>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</si>
  <si>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</si>
  <si>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</si>
  <si>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</si>
  <si>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</si>
  <si>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</si>
  <si>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</si>
  <si>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</si>
  <si>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</si>
  <si>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</si>
  <si>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</si>
  <si>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</si>
  <si>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</si>
  <si>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</si>
  <si>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</si>
  <si>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</si>
  <si>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</si>
  <si>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</si>
  <si>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</si>
  <si>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</si>
  <si>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</si>
  <si>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</si>
  <si>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</si>
  <si>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</si>
  <si>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</si>
  <si>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</si>
  <si>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</si>
  <si>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</si>
  <si>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องค์การบริหารส่วนตำบลวังโรงใหญ่</t>
  </si>
  <si>
    <t>สีคิ้ว</t>
  </si>
  <si>
    <t>นครราชสีมา</t>
  </si>
  <si>
    <t>องค์การบริหารส่วนตำบล</t>
  </si>
  <si>
    <t>โครงการก่อสร้างถนนลูกรังสายวังโรงใหญ่สามัคคี ซอยที่ 19 บ้านวังโรงใหญ่ หมู่ 7</t>
  </si>
  <si>
    <t>เงินรายได้</t>
  </si>
  <si>
    <t>สิ้นสุดระยะสัญญา</t>
  </si>
  <si>
    <t>วิธีเฉพาะเจาะจง</t>
  </si>
  <si>
    <t>บริษัท ช.ช.เจริญกิจ จำกัด</t>
  </si>
  <si>
    <t>67019240822</t>
  </si>
  <si>
    <t>โครงการก่อสร้างถนนหินคลุกสายถนนประชาราช บ้านถ้ำมังกรทอง หมู่ 11</t>
  </si>
  <si>
    <t>67019240922</t>
  </si>
  <si>
    <t>โครงการก่อสร้างรางระบายน้ำ สายซอย 2 บ้านโนนประดู่คุ้มใต้ หมู่ 14</t>
  </si>
  <si>
    <t>บริษัท ไซโช คอนสตรัคชั่น จำกัด</t>
  </si>
  <si>
    <t>67019241022</t>
  </si>
  <si>
    <t>โครงการก่อสร้างรั้วคอนกรีต ศพด.บ้านหนองไทร หมู่ 5</t>
  </si>
  <si>
    <t>หจก. ส.สุนี คอนสตรัคชั่น</t>
  </si>
  <si>
    <t>67069311360</t>
  </si>
  <si>
    <t>โครงการก่อสร้างถนนหินคลุกสายโนนประดู่ร่วมใจ ซอยที่ 7 บ้านโนนประดู่ หมู่ 3</t>
  </si>
  <si>
    <t>67069279418</t>
  </si>
  <si>
    <t>โครงการก่อสร้างถนนหินคลุกสายหนองกระทุ่ม ซอยที่ 13 บ้านหนองกระทุ่ม หมู่ 4</t>
  </si>
  <si>
    <t>67069280053</t>
  </si>
  <si>
    <t>โครงการก่อสร้างถนน คสล. สายซอยที่ 6 บ้านกฤษณา หมู่ 1</t>
  </si>
  <si>
    <t>67089231320</t>
  </si>
  <si>
    <t>โครงการก่อสร้างถนน คสล. สาย 265-08 ห้วยลุงสามัคคี ซอย 17 บ้านห้วยลุง หมู่ 2</t>
  </si>
  <si>
    <t>67089231427</t>
  </si>
  <si>
    <t>โครงการก่อสร้างถนน คสล. สายหนองไทรรวมใจ ซอยที่ 1 บ้านหนองไทร หมู่ 5</t>
  </si>
  <si>
    <t>67089231499</t>
  </si>
  <si>
    <t>โครงการก่อสร้างถนน คสล. สายค่ายทะยิงสมานมิตร ซอย 3 บ้านค่ายทะยิง หมู่ 6</t>
  </si>
  <si>
    <t>โครงการก่อสร้างถนน คสล. สายซอย 5/1 บ้านวังราง หมู่ 8</t>
  </si>
  <si>
    <t>โครงการก่อสร้างถนน คสล. สายโนนสมบูรณ์พูลทรัพย์ ซอยที่ 4 (กลางบ้านจากสี่แยก) บ้านโนนสมบูรณ์ หมู่ 9</t>
  </si>
  <si>
    <t>โครงการก่อสร้างถนน คสล. สายหนองสองห้องประชาร่วมใจ ซอย 2 บ้านหนองสองห้อง หมู่ 10</t>
  </si>
  <si>
    <t xml:space="preserve">โครงการก่อสร้างถนน คสล. สายฝายหลวงสำราญสุข ซอย 1 บ้านฝายหลวง หมู่ 13 </t>
  </si>
  <si>
    <t>67089231586</t>
  </si>
  <si>
    <t>67089231719</t>
  </si>
  <si>
    <t>67089231854</t>
  </si>
  <si>
    <t>67089232001</t>
  </si>
  <si>
    <t>67089232148</t>
  </si>
  <si>
    <t>โครงการก่อสร้างถนนหินคลุกสายห้วยลุงสามัคคี ซอย 18 บ้านห้วยลุง หมู่ 2</t>
  </si>
  <si>
    <t>โครงการก่อสร้างถนนหินคลุกสายบ้านหนองไทร เชื่อมบ้านโนนขี้ตุ่น ตำบลหินดาด บ้านหนองไทร หมู่ 5</t>
  </si>
  <si>
    <t>โครงการก่อสร้างถนนหินคลุกสายบ้านหนองไทร เชื่อมบ้านวังโรงน้อย ตำบลกฤษณา บ้านหนองไทร หมู่ 5</t>
  </si>
  <si>
    <t>โครงการก่อสร้างถนนหินคลุกสายหนองสองห้องประชาร่วมใจ ซอย 15 บ้านหนองสองห้อง หมู่ 10</t>
  </si>
  <si>
    <t>โครงการก่อสร้างถนนหินคลุกสายหนองโบสถ์ประชาสรรค์ 1 บ้านหนองโบสถ์ หมู่ 12</t>
  </si>
  <si>
    <t>โครงการก่อสร้างถนนหินคลุกสายหนองโบสถ์ประชาสรรค์ 2 บ้านหนองโบสถ์ หมู่ 12</t>
  </si>
  <si>
    <t>โครงการก่อสร้างถนนหินคลุกสายบ้านฝายหลวง หมู่ 13 เชื่อมบ้านป่ารังงาม ตำบลห้วยบง บ้านฝายหลวง หมู่ 13</t>
  </si>
  <si>
    <t>โครงการก่อสร้างถนนหินคลุกสายถนนร่วมใจพัฒนา ซอย 10 บ้านโนนประดู่คุ้มใต้ หมู่ 14</t>
  </si>
  <si>
    <t>โครงการก่อสร้างถนน คสล. สายซอย 1 บ้านกฤษณา หมู่ 1</t>
  </si>
  <si>
    <t>โครงการก่อสร้างถนน คสล. สายซอย 7 บ้านกฤษณา หมู่ 1</t>
  </si>
  <si>
    <t>โครงการก่อสร้างถนน คสล. สายห้วยลุงสามัคคี ซอย 23 บ้านห้วยลุง หมู่ 2</t>
  </si>
  <si>
    <t>โครงการก่อสร้างถนน คสล. สายห้วยลุงสามัคคี ซอย 38 บ้านห้วยลุง หมู่ 2</t>
  </si>
  <si>
    <t>โครงการก่อสร้างถนน คสล. สายห้วยลุงสามัคคี ซอย 32 บ้านห้วยลุง หมู่ 2</t>
  </si>
  <si>
    <t>โครงการก่อสร้างถนน คสล. สายโนนประดู่ร่วมใจ ซอย 17 บ้านโนนประดู่ หมู่ 3</t>
  </si>
  <si>
    <t>โครงการก่อสร้างถนน คสล. สายโนนประดู่ร่วมใจ ซอย 16 บ้านโนนประดู่ หมู่ 3</t>
  </si>
  <si>
    <t>โครงการก่อสร้างถนน คสล. สายหนองกระทุ่ม ซอยที่ 16 บ้านหนองกระทุ่ม หมู่ 4</t>
  </si>
  <si>
    <t>โครงการก่อสร้างถนน คสล. สายหนองกระทุ่ม ซอยที่ 1 บ้านหนองกระทุ่ม หมู่ 4</t>
  </si>
  <si>
    <t>โครงการก่อสร้างถนน คสล. สายค่ายทะยิงสมานมิตร ซอย 8 บ้านค่ายทะยิง หมู่ 6</t>
  </si>
  <si>
    <t>โครงการก่อสร้างถนน คสล. สายรหัสทางหลวงท้องถิ่น (265-01) บ้านวังราง หมู่ 8</t>
  </si>
  <si>
    <t>โครงการก่อสร้างถนน คสล. สายโนนสมบูรณ์พูลทรัพย์ ซอยที่ 12 บ้านโนนสมบูรณ์ หมู่ 9</t>
  </si>
  <si>
    <t>โครงการก่อสร้างถนนหินคลุกสายบ้านโนนประดู่ หมู่ 3 ต.วังโรงใหญ่ เชื่อมบ้านค่ายทะยิง ต.หินดาด อ.ด่านขุนทด บ้านโนนประดู่ หมู่ 3</t>
  </si>
  <si>
    <t>โครงการก่อสร้างถนนหินคลุกสายหนองกระทุ่ม ซอยที่ 7 บ้านหนองกระทุ่ม หมู่ 4</t>
  </si>
  <si>
    <t>โครงการก่อสร้างถนนหินคลุกสายบ้านถ้ำมังกรทอง หมู่ 11 ต.วังโรงใหญ่ เชื่อมบ้านวังโรงน้อย ต.กฤษณา บ้านถ้ำมังกรทอง หมู่ 11</t>
  </si>
  <si>
    <t>โครงการก่อสร้างถนน คสล. สายกฤษณา - ห้วยลุง บ้านห้วยลุง หมู่ 2</t>
  </si>
  <si>
    <t>โครงการก่อสร้างถนน คสล. หนองสองห้องประชาร่วมใจ ซอยที่ 3 บ้านหนองสองห้อง หมู่ที่ 10</t>
  </si>
  <si>
    <t>โครงการก่อสร้างถนน คสล. หนองสองห้องประชาร่วมใจ ซอยที่ 14 บ้านหนองสองห้อง หมู่ที่ 10</t>
  </si>
  <si>
    <t>โครงการก่อสร้างถนน คสล. สายซอยเอื้ออารีย์ 1 บ้านถ้ำมังกรทอง หมู่ 11</t>
  </si>
  <si>
    <t>โครงการก่อสร้างถนน คสล. สายถนนเจริญสุข บ้านถ้ำมังกรทอง หมู่ 11</t>
  </si>
  <si>
    <t>โครงการก่อสร้างถนน คสล. สายหนองโบสถ์ประชาสรรค์ 3 บ้านหนองโบสถ์ หมู่ 12</t>
  </si>
  <si>
    <t>โครงการก่อสร้างถนน คสล. ฝายหลวงสำราญสุข ซอย 1 บ้านฝายหลวง หมู่ที่ 13</t>
  </si>
  <si>
    <t>โครงการก่อสร้างถนน คสล. หินทราย ซอย 8 บ้านฝายหลวง หมู่ที่ 13</t>
  </si>
  <si>
    <t>โครงการก่อสร้างถนน คสล. สายบ้านค่ายทะยิง (เส้นหลัก) ช่วงที่ 1 บ้านค่ายทะยิง หมู่ 6</t>
  </si>
  <si>
    <t>โครงการซ่อมสร้างถนน คสล. สายบ้านวังราง - บ้านโนนสมบูรณ์ บ้านวังราง หมู่ 8</t>
  </si>
  <si>
    <t>เงินสะสม</t>
  </si>
  <si>
    <t>67019475444</t>
  </si>
  <si>
    <t>67019481065</t>
  </si>
  <si>
    <t>67019481867</t>
  </si>
  <si>
    <t>67029319845</t>
  </si>
  <si>
    <t>67029320144</t>
  </si>
  <si>
    <t>67029320379</t>
  </si>
  <si>
    <t>67029320544</t>
  </si>
  <si>
    <t>67029320701</t>
  </si>
  <si>
    <t>67029484912</t>
  </si>
  <si>
    <t>67029321113</t>
  </si>
  <si>
    <t>67029321274</t>
  </si>
  <si>
    <t>67049423423</t>
  </si>
  <si>
    <t>67049423617</t>
  </si>
  <si>
    <t>67049423818</t>
  </si>
  <si>
    <t>67049423940</t>
  </si>
  <si>
    <t>67049424210</t>
  </si>
  <si>
    <t>67059161355</t>
  </si>
  <si>
    <t>67059161463</t>
  </si>
  <si>
    <t>67059161548</t>
  </si>
  <si>
    <t>67059161613</t>
  </si>
  <si>
    <t>67059161719</t>
  </si>
  <si>
    <t>67059161987</t>
  </si>
  <si>
    <t>67059162177</t>
  </si>
  <si>
    <t>67059162380</t>
  </si>
  <si>
    <t>67069278014</t>
  </si>
  <si>
    <t>67069278561</t>
  </si>
  <si>
    <t>67069278816</t>
  </si>
  <si>
    <t>หจก. ณภัทรซีวิล</t>
  </si>
  <si>
    <t>67049449445</t>
  </si>
  <si>
    <t>โครงการก่อสร้างถนน คสล. โนนสมบูรณ์พูลทรัพย์ ซอย 4 (กลางบ้านจากสี่แยก) บ้านโนนสมบูรณ์ หมู่ที่ 9</t>
  </si>
  <si>
    <t>67089058546</t>
  </si>
  <si>
    <t>67089058756</t>
  </si>
  <si>
    <t>67089058984</t>
  </si>
  <si>
    <t>67089059139</t>
  </si>
  <si>
    <t>67089059272</t>
  </si>
  <si>
    <t>67089059384</t>
  </si>
  <si>
    <t>67089059531</t>
  </si>
  <si>
    <t>67089059644</t>
  </si>
  <si>
    <t>67069571995</t>
  </si>
  <si>
    <t>วิธีประกาศเชิญชวนทั่วไป</t>
  </si>
  <si>
    <t>67069574589</t>
  </si>
  <si>
    <t>ซื้อโทรทัศน์ แอล อี ดี แบบสมาร์ททีวี ขนาด 43 นิ้ว จำนวน 1 เครื่อง</t>
  </si>
  <si>
    <t>หจก. นครราชสีมา เพชรประทีป</t>
  </si>
  <si>
    <t>66119315156</t>
  </si>
  <si>
    <t>ซื้อเครื่องซักผ้าแบบธรรมดา ขนาด 15 กก. จำนวน 1 เครื่อง</t>
  </si>
  <si>
    <t>66119323891</t>
  </si>
  <si>
    <t>ซื้อเครื่องปรับอากาศแบบแขวน ระบบอินเวอร์เตอร์ ขนาด 24,000 บีทียู จำนวน 1 เครื่อง</t>
  </si>
  <si>
    <t>ร้านสุริโยเครื่องเย็น</t>
  </si>
  <si>
    <t>67079007945</t>
  </si>
  <si>
    <t>66109227812</t>
  </si>
  <si>
    <t>ซื้อวัสดุก่อสร้าง จำนวน 17 รายการ</t>
  </si>
  <si>
    <t>หจก.รุ่งสุริยาวัสดุก่อสร้าง</t>
  </si>
  <si>
    <t>66109246427</t>
  </si>
  <si>
    <t>ซื้อโต๊ะหมู่บูชา จำนวน 1 ชุด</t>
  </si>
  <si>
    <t>66119321386</t>
  </si>
  <si>
    <t>ซื้อถ้วยรางวัลสำหรับกิจกรรมประกวดหนูน้อยนพมาศ โครงการสืบสานประเพณีลอยกระทง</t>
  </si>
  <si>
    <t>ร้านพีระพัฒน์ พาณิชย์</t>
  </si>
  <si>
    <t>66119379743</t>
  </si>
  <si>
    <t>ซื้อวัสดุสำนักงาน จำนวน 8 รายการ</t>
  </si>
  <si>
    <t>ร้านทวีวัฒน์</t>
  </si>
  <si>
    <t>66129181833</t>
  </si>
  <si>
    <t>ซื้อวัสดุสำนักงาน จำนวน 6 รายการ</t>
  </si>
  <si>
    <t>66129186629</t>
  </si>
  <si>
    <t>ซื้อวัสดุสำนักงาน จำนวน 9 รายการ</t>
  </si>
  <si>
    <t>66129198211</t>
  </si>
  <si>
    <t>ซื้อวัสดุงานบ้านงานครัว จำนวน 7 รายการ</t>
  </si>
  <si>
    <t>66129203331</t>
  </si>
  <si>
    <t>ซื้อหมึกเครื่องถ่ายเอกสาร ชาร์ป รุ่น MX-M564 จำนวน 1 กล่อง</t>
  </si>
  <si>
    <t>ร้านธัญญาวรรณ โอ.เอ.</t>
  </si>
  <si>
    <t>66129174914</t>
  </si>
  <si>
    <t>ซื้อ ขนม ของเล่น ของรางวัล โครงการวันเด็กแห่งชาติ</t>
  </si>
  <si>
    <t>ซื้อถ้วยรางวัลและวัสดุอุปกรณ์กีฬา โครงการแข่งขันกีฬาต้านยาเสพติดฯ</t>
  </si>
  <si>
    <t>67019220240</t>
  </si>
  <si>
    <t>ซื้อวัสดุคอมพิวเตอร์ จำนวน 2 รายการ</t>
  </si>
  <si>
    <t>ร้านทองภัณฑ์ซัพพลาย</t>
  </si>
  <si>
    <t>67019508371</t>
  </si>
  <si>
    <t>67019509924</t>
  </si>
  <si>
    <t>ซื้อหมึกปริ๊นเตอร์ FX9 จำนวน 5 กล่อง</t>
  </si>
  <si>
    <t>ซื้อวัสดุไฟฟ้าและวิทยุ จำนวน 6 รายการ</t>
  </si>
  <si>
    <t>ร้านบุญการค้า</t>
  </si>
  <si>
    <t>67029090876</t>
  </si>
  <si>
    <t>67019511895</t>
  </si>
  <si>
    <t>ซื้อวัสดุสำนักงาน จำนวน 10 รายการ</t>
  </si>
  <si>
    <t>67039072659</t>
  </si>
  <si>
    <t>ซื้อวัสดุสำนักงาน จำนวน 14 รายการ</t>
  </si>
  <si>
    <t>67039093448</t>
  </si>
  <si>
    <t>67039099692</t>
  </si>
  <si>
    <t>67039105757</t>
  </si>
  <si>
    <t>ซื้อยางรถยนต์ จำนวน 4 เส้น</t>
  </si>
  <si>
    <t>หจก. อัมพรการยาง</t>
  </si>
  <si>
    <t>67039558680</t>
  </si>
  <si>
    <t>ซื้อวัสดุสำนักงาน จำนวน 5 รายการ</t>
  </si>
  <si>
    <t>67069151801</t>
  </si>
  <si>
    <t>ซื้อวัสดุสำนักงาน จำนวน 11 รายการ</t>
  </si>
  <si>
    <t>67069160136</t>
  </si>
  <si>
    <t>ซื้อวัสดุสำนักงาน จำนวน 4 รายการ</t>
  </si>
  <si>
    <t>67069164592</t>
  </si>
  <si>
    <t>67069167346</t>
  </si>
  <si>
    <t>67069177142</t>
  </si>
  <si>
    <t>ซื้อหมึกปริ๊นเตอร์ FX9 จำนวน 6 กล่อง</t>
  </si>
  <si>
    <t>67069180360</t>
  </si>
  <si>
    <t>ซื้อหมึกเครื่องถ่ายเอกสาร ชาร์ป รุ่น MX-2314N สีดำ จำนวน 1 กล่อง</t>
  </si>
  <si>
    <t>67069184804</t>
  </si>
  <si>
    <t>ซื้อวัสดุงานบ้านงานครัว จำนวน 8 รายการ</t>
  </si>
  <si>
    <t>67069191159</t>
  </si>
  <si>
    <t>ซื้อวัสดุวิทยาศาสตร์หรือการแพทย์ จำนวน 19 รายการ</t>
  </si>
  <si>
    <t>หจก. เค.อาร์.เรดิโอ แอนด์ คอมมูนิเคชั่น</t>
  </si>
  <si>
    <t>67069339178</t>
  </si>
  <si>
    <t>ซื้อวัสดุจราจร จำนวน 6 รายการ</t>
  </si>
  <si>
    <t>67069344803</t>
  </si>
  <si>
    <t>ซื้อน้ำยาพ่นหมอกควันกำจัดยุง จำนวน 12 ลิตร</t>
  </si>
  <si>
    <t>67069328090</t>
  </si>
  <si>
    <t>ซื้อวัคซีนป้องกันโรคพิษสุนัขบ้า จำนวน 1,600 โด๊ส</t>
  </si>
  <si>
    <t>ร้านคณิตสรพาณิชย์</t>
  </si>
  <si>
    <t>67079001979</t>
  </si>
  <si>
    <t>ซื้อวัสดุสำนักงาน จำนวน 13 รายการ</t>
  </si>
  <si>
    <t>67089516777</t>
  </si>
  <si>
    <t>67089523480</t>
  </si>
  <si>
    <t>67089526707</t>
  </si>
  <si>
    <t>67089483665</t>
  </si>
  <si>
    <t>67089487271</t>
  </si>
  <si>
    <t>67089489170</t>
  </si>
  <si>
    <t>ร้านประสิทธิ์การช่าง</t>
  </si>
  <si>
    <t>67089491930</t>
  </si>
  <si>
    <t>ซื้อวัสดุก่อสร้าง จำนวน 50 รายการ</t>
  </si>
  <si>
    <t>67089538212</t>
  </si>
  <si>
    <t>ซื้อวัสดุกีฬา จำนวน 11 รายการ</t>
  </si>
  <si>
    <t>67099026170</t>
  </si>
  <si>
    <t>ร้านเก่งไอที</t>
  </si>
  <si>
    <t>67099490001</t>
  </si>
  <si>
    <t>ซื้อวัสดุคอมพิวเตอร์ จำนวน 3 รายการ</t>
  </si>
  <si>
    <t>ซื้อยางมะตอยสำเร็จรูป จำนวน 500 ถุง</t>
  </si>
  <si>
    <t>ซื้อทรายเคลือบสารเคมีกำจัดลูกน้ำยุงลาย จำนวน 20 ถัง</t>
  </si>
  <si>
    <t>67099474641</t>
  </si>
  <si>
    <t>67099494766</t>
  </si>
  <si>
    <t>ร้านเสรี เคมีคอล ซัพพลาย</t>
  </si>
  <si>
    <t>67099486126</t>
  </si>
  <si>
    <t>จ้างเครื่องเสียง โครงการแข่งขันกีฬาต้านยาเสพติดฯ</t>
  </si>
  <si>
    <t>นายกฤตภาส  จันจันทึก</t>
  </si>
  <si>
    <t>66109252336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</si>
</sst>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D23" sqref="D2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H94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9.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490000</v>
      </c>
      <c r="J2" s="2" t="s">
        <v>60</v>
      </c>
      <c r="K2" s="21" t="s">
        <v>61</v>
      </c>
      <c r="L2" s="21" t="s">
        <v>62</v>
      </c>
      <c r="M2" s="23">
        <v>490000</v>
      </c>
      <c r="N2" s="23">
        <v>487000</v>
      </c>
      <c r="O2" s="21" t="s">
        <v>63</v>
      </c>
      <c r="P2" s="22" t="s">
        <v>64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3">
        <v>400000</v>
      </c>
      <c r="J3" s="2" t="s">
        <v>60</v>
      </c>
      <c r="K3" s="21" t="s">
        <v>61</v>
      </c>
      <c r="L3" s="21" t="s">
        <v>62</v>
      </c>
      <c r="M3" s="23">
        <v>400000</v>
      </c>
      <c r="N3" s="23">
        <v>397000</v>
      </c>
      <c r="O3" s="21" t="s">
        <v>63</v>
      </c>
      <c r="P3" s="22" t="s">
        <v>66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3">
        <v>490000</v>
      </c>
      <c r="J4" s="2" t="s">
        <v>60</v>
      </c>
      <c r="K4" s="21" t="s">
        <v>61</v>
      </c>
      <c r="L4" s="21" t="s">
        <v>62</v>
      </c>
      <c r="M4" s="23">
        <v>490000</v>
      </c>
      <c r="N4" s="23">
        <v>487000</v>
      </c>
      <c r="O4" s="21" t="s">
        <v>68</v>
      </c>
      <c r="P4" s="22" t="s">
        <v>69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3">
        <v>490000</v>
      </c>
      <c r="J5" s="2" t="s">
        <v>60</v>
      </c>
      <c r="K5" s="21" t="s">
        <v>61</v>
      </c>
      <c r="L5" s="21" t="s">
        <v>62</v>
      </c>
      <c r="M5" s="23">
        <v>490000</v>
      </c>
      <c r="N5" s="23">
        <v>487000</v>
      </c>
      <c r="O5" s="21" t="s">
        <v>71</v>
      </c>
      <c r="P5" s="22" t="s">
        <v>72</v>
      </c>
    </row>
    <row r="6" spans="1:16" ht="7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73</v>
      </c>
      <c r="I6" s="23">
        <v>400000</v>
      </c>
      <c r="J6" s="2" t="s">
        <v>60</v>
      </c>
      <c r="K6" s="21" t="s">
        <v>61</v>
      </c>
      <c r="L6" s="21" t="s">
        <v>62</v>
      </c>
      <c r="M6" s="23">
        <v>400000</v>
      </c>
      <c r="N6" s="23">
        <v>397000</v>
      </c>
      <c r="O6" s="21" t="s">
        <v>63</v>
      </c>
      <c r="P6" s="22" t="s">
        <v>74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75</v>
      </c>
      <c r="I7" s="23">
        <v>330000</v>
      </c>
      <c r="J7" s="2" t="s">
        <v>60</v>
      </c>
      <c r="K7" s="21" t="s">
        <v>61</v>
      </c>
      <c r="L7" s="21" t="s">
        <v>62</v>
      </c>
      <c r="M7" s="23">
        <v>330000</v>
      </c>
      <c r="N7" s="23">
        <v>327000</v>
      </c>
      <c r="O7" s="21" t="s">
        <v>63</v>
      </c>
      <c r="P7" s="22" t="s">
        <v>76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77</v>
      </c>
      <c r="I8" s="23">
        <v>495000</v>
      </c>
      <c r="J8" s="2" t="s">
        <v>60</v>
      </c>
      <c r="K8" s="21" t="s">
        <v>61</v>
      </c>
      <c r="L8" s="21" t="s">
        <v>62</v>
      </c>
      <c r="M8" s="23">
        <v>495000</v>
      </c>
      <c r="N8" s="23">
        <v>492000</v>
      </c>
      <c r="O8" s="21" t="s">
        <v>68</v>
      </c>
      <c r="P8" s="22" t="s">
        <v>78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79</v>
      </c>
      <c r="I9" s="23">
        <v>400000</v>
      </c>
      <c r="J9" s="2" t="s">
        <v>60</v>
      </c>
      <c r="K9" s="21" t="s">
        <v>61</v>
      </c>
      <c r="L9" s="21" t="s">
        <v>62</v>
      </c>
      <c r="M9" s="23">
        <v>400000</v>
      </c>
      <c r="N9" s="23">
        <v>397000</v>
      </c>
      <c r="O9" s="21" t="s">
        <v>68</v>
      </c>
      <c r="P9" s="22" t="s">
        <v>80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81</v>
      </c>
      <c r="I10" s="23">
        <v>499000</v>
      </c>
      <c r="J10" s="2" t="s">
        <v>60</v>
      </c>
      <c r="K10" s="21" t="s">
        <v>61</v>
      </c>
      <c r="L10" s="21" t="s">
        <v>62</v>
      </c>
      <c r="M10" s="23">
        <v>499000</v>
      </c>
      <c r="N10" s="23">
        <v>496000</v>
      </c>
      <c r="O10" s="21" t="s">
        <v>68</v>
      </c>
      <c r="P10" s="22" t="s">
        <v>82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83</v>
      </c>
      <c r="I11" s="23">
        <v>236520</v>
      </c>
      <c r="J11" s="2" t="s">
        <v>60</v>
      </c>
      <c r="K11" s="21" t="s">
        <v>61</v>
      </c>
      <c r="L11" s="21" t="s">
        <v>62</v>
      </c>
      <c r="M11" s="23">
        <v>236520</v>
      </c>
      <c r="N11" s="23">
        <v>233000</v>
      </c>
      <c r="O11" s="21" t="s">
        <v>68</v>
      </c>
      <c r="P11" s="22" t="s">
        <v>88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84</v>
      </c>
      <c r="I12" s="23">
        <v>293800</v>
      </c>
      <c r="J12" s="2" t="s">
        <v>60</v>
      </c>
      <c r="K12" s="21" t="s">
        <v>61</v>
      </c>
      <c r="L12" s="21" t="s">
        <v>62</v>
      </c>
      <c r="M12" s="23">
        <v>293800</v>
      </c>
      <c r="N12" s="23">
        <v>290000</v>
      </c>
      <c r="O12" s="21" t="s">
        <v>68</v>
      </c>
      <c r="P12" s="22" t="s">
        <v>89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85</v>
      </c>
      <c r="I13" s="23">
        <v>490000</v>
      </c>
      <c r="J13" s="2" t="s">
        <v>60</v>
      </c>
      <c r="K13" s="21" t="s">
        <v>61</v>
      </c>
      <c r="L13" s="21" t="s">
        <v>62</v>
      </c>
      <c r="M13" s="23">
        <v>490000</v>
      </c>
      <c r="N13" s="23">
        <v>487000</v>
      </c>
      <c r="O13" s="21" t="s">
        <v>68</v>
      </c>
      <c r="P13" s="22" t="s">
        <v>90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86</v>
      </c>
      <c r="I14" s="23">
        <v>492750</v>
      </c>
      <c r="J14" s="2" t="s">
        <v>60</v>
      </c>
      <c r="K14" s="21" t="s">
        <v>61</v>
      </c>
      <c r="L14" s="21" t="s">
        <v>62</v>
      </c>
      <c r="M14" s="23">
        <v>492750</v>
      </c>
      <c r="N14" s="23">
        <v>489000</v>
      </c>
      <c r="O14" s="21" t="s">
        <v>68</v>
      </c>
      <c r="P14" s="22" t="s">
        <v>91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87</v>
      </c>
      <c r="I15" s="23">
        <v>499000</v>
      </c>
      <c r="J15" s="2" t="s">
        <v>60</v>
      </c>
      <c r="K15" s="21" t="s">
        <v>61</v>
      </c>
      <c r="L15" s="21" t="s">
        <v>62</v>
      </c>
      <c r="M15" s="23">
        <v>499000</v>
      </c>
      <c r="N15" s="23">
        <v>496000</v>
      </c>
      <c r="O15" s="21" t="s">
        <v>68</v>
      </c>
      <c r="P15" s="22" t="s">
        <v>92</v>
      </c>
    </row>
    <row r="16" spans="1:16" ht="72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59</v>
      </c>
      <c r="I16" s="23">
        <v>495000</v>
      </c>
      <c r="J16" s="2" t="s">
        <v>126</v>
      </c>
      <c r="K16" s="21" t="s">
        <v>61</v>
      </c>
      <c r="L16" s="21" t="s">
        <v>62</v>
      </c>
      <c r="M16" s="23">
        <v>495000</v>
      </c>
      <c r="N16" s="23">
        <v>492000</v>
      </c>
      <c r="O16" s="21" t="s">
        <v>63</v>
      </c>
      <c r="P16" s="22" t="s">
        <v>127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65</v>
      </c>
      <c r="I17" s="23">
        <v>326000</v>
      </c>
      <c r="J17" s="2" t="s">
        <v>126</v>
      </c>
      <c r="K17" s="21" t="s">
        <v>61</v>
      </c>
      <c r="L17" s="21" t="s">
        <v>62</v>
      </c>
      <c r="M17" s="23">
        <v>326000</v>
      </c>
      <c r="N17" s="23">
        <v>323000</v>
      </c>
      <c r="O17" s="21" t="s">
        <v>63</v>
      </c>
      <c r="P17" s="22" t="s">
        <v>128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67</v>
      </c>
      <c r="I18" s="23">
        <v>356400</v>
      </c>
      <c r="J18" s="2" t="s">
        <v>126</v>
      </c>
      <c r="K18" s="21" t="s">
        <v>61</v>
      </c>
      <c r="L18" s="21" t="s">
        <v>62</v>
      </c>
      <c r="M18" s="23">
        <v>356400</v>
      </c>
      <c r="N18" s="23">
        <v>353000</v>
      </c>
      <c r="O18" s="21" t="s">
        <v>68</v>
      </c>
      <c r="P18" s="22" t="s">
        <v>129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93</v>
      </c>
      <c r="I19" s="23">
        <v>168500</v>
      </c>
      <c r="J19" s="2" t="s">
        <v>126</v>
      </c>
      <c r="K19" s="21" t="s">
        <v>61</v>
      </c>
      <c r="L19" s="21" t="s">
        <v>62</v>
      </c>
      <c r="M19" s="23">
        <v>168500</v>
      </c>
      <c r="N19" s="23">
        <v>165000</v>
      </c>
      <c r="O19" s="21" t="s">
        <v>63</v>
      </c>
      <c r="P19" s="22" t="s">
        <v>130</v>
      </c>
    </row>
    <row r="20" spans="1:16" ht="72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94</v>
      </c>
      <c r="I20" s="23">
        <v>499300</v>
      </c>
      <c r="J20" s="2" t="s">
        <v>126</v>
      </c>
      <c r="K20" s="21" t="s">
        <v>61</v>
      </c>
      <c r="L20" s="21" t="s">
        <v>62</v>
      </c>
      <c r="M20" s="23">
        <v>499300</v>
      </c>
      <c r="N20" s="23">
        <v>496000</v>
      </c>
      <c r="O20" s="21" t="s">
        <v>63</v>
      </c>
      <c r="P20" s="22" t="s">
        <v>131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95</v>
      </c>
      <c r="I21" s="23">
        <v>495000</v>
      </c>
      <c r="J21" s="2" t="s">
        <v>126</v>
      </c>
      <c r="K21" s="21" t="s">
        <v>61</v>
      </c>
      <c r="L21" s="21" t="s">
        <v>62</v>
      </c>
      <c r="M21" s="23">
        <v>495000</v>
      </c>
      <c r="N21" s="23">
        <v>492000</v>
      </c>
      <c r="O21" s="21" t="s">
        <v>63</v>
      </c>
      <c r="P21" s="22" t="s">
        <v>132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96</v>
      </c>
      <c r="I22" s="23">
        <v>495800</v>
      </c>
      <c r="J22" s="2" t="s">
        <v>126</v>
      </c>
      <c r="K22" s="21" t="s">
        <v>61</v>
      </c>
      <c r="L22" s="21" t="s">
        <v>62</v>
      </c>
      <c r="M22" s="23">
        <v>495800</v>
      </c>
      <c r="N22" s="23">
        <v>492000</v>
      </c>
      <c r="O22" s="21" t="s">
        <v>63</v>
      </c>
      <c r="P22" s="22" t="s">
        <v>133</v>
      </c>
    </row>
    <row r="23" spans="1:16" ht="72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97</v>
      </c>
      <c r="I23" s="23">
        <v>493500</v>
      </c>
      <c r="J23" s="2" t="s">
        <v>126</v>
      </c>
      <c r="K23" s="21" t="s">
        <v>61</v>
      </c>
      <c r="L23" s="21" t="s">
        <v>62</v>
      </c>
      <c r="M23" s="23">
        <v>493500</v>
      </c>
      <c r="N23" s="23">
        <v>490000</v>
      </c>
      <c r="O23" s="21" t="s">
        <v>63</v>
      </c>
      <c r="P23" s="22" t="s">
        <v>134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98</v>
      </c>
      <c r="I24" s="23">
        <v>486400</v>
      </c>
      <c r="J24" s="2" t="s">
        <v>126</v>
      </c>
      <c r="K24" s="21" t="s">
        <v>61</v>
      </c>
      <c r="L24" s="21" t="s">
        <v>62</v>
      </c>
      <c r="M24" s="23">
        <v>486400</v>
      </c>
      <c r="N24" s="23">
        <v>483000</v>
      </c>
      <c r="O24" s="21" t="s">
        <v>63</v>
      </c>
      <c r="P24" s="22" t="s">
        <v>135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99</v>
      </c>
      <c r="I25" s="23">
        <v>499300</v>
      </c>
      <c r="J25" s="2" t="s">
        <v>126</v>
      </c>
      <c r="K25" s="21" t="s">
        <v>61</v>
      </c>
      <c r="L25" s="21" t="s">
        <v>62</v>
      </c>
      <c r="M25" s="23">
        <v>499300</v>
      </c>
      <c r="N25" s="23">
        <v>496000</v>
      </c>
      <c r="O25" s="21" t="s">
        <v>63</v>
      </c>
      <c r="P25" s="22" t="s">
        <v>136</v>
      </c>
    </row>
    <row r="26" spans="1:16" ht="72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100</v>
      </c>
      <c r="I26" s="23">
        <v>499300</v>
      </c>
      <c r="J26" s="2" t="s">
        <v>126</v>
      </c>
      <c r="K26" s="21" t="s">
        <v>61</v>
      </c>
      <c r="L26" s="21" t="s">
        <v>62</v>
      </c>
      <c r="M26" s="23">
        <v>499300</v>
      </c>
      <c r="N26" s="23">
        <v>496000</v>
      </c>
      <c r="O26" s="21" t="s">
        <v>63</v>
      </c>
      <c r="P26" s="22" t="s">
        <v>137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101</v>
      </c>
      <c r="I27" s="23">
        <v>496800</v>
      </c>
      <c r="J27" s="2" t="s">
        <v>126</v>
      </c>
      <c r="K27" s="21" t="s">
        <v>61</v>
      </c>
      <c r="L27" s="21" t="s">
        <v>62</v>
      </c>
      <c r="M27" s="23">
        <v>496800</v>
      </c>
      <c r="N27" s="23">
        <v>493000</v>
      </c>
      <c r="O27" s="21" t="s">
        <v>68</v>
      </c>
      <c r="P27" s="22" t="s">
        <v>138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102</v>
      </c>
      <c r="I28" s="23">
        <v>492400</v>
      </c>
      <c r="J28" s="2" t="s">
        <v>126</v>
      </c>
      <c r="K28" s="21" t="s">
        <v>61</v>
      </c>
      <c r="L28" s="21" t="s">
        <v>62</v>
      </c>
      <c r="M28" s="23">
        <v>492400</v>
      </c>
      <c r="N28" s="23">
        <v>489000</v>
      </c>
      <c r="O28" s="21" t="s">
        <v>68</v>
      </c>
      <c r="P28" s="22" t="s">
        <v>139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103</v>
      </c>
      <c r="I29" s="23">
        <v>55400</v>
      </c>
      <c r="J29" s="2" t="s">
        <v>126</v>
      </c>
      <c r="K29" s="21" t="s">
        <v>61</v>
      </c>
      <c r="L29" s="21" t="s">
        <v>62</v>
      </c>
      <c r="M29" s="23">
        <v>55400</v>
      </c>
      <c r="N29" s="23">
        <v>53000</v>
      </c>
      <c r="O29" s="21" t="s">
        <v>68</v>
      </c>
      <c r="P29" s="22" t="s">
        <v>140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104</v>
      </c>
      <c r="I30" s="23">
        <v>273600</v>
      </c>
      <c r="J30" s="2" t="s">
        <v>126</v>
      </c>
      <c r="K30" s="21" t="s">
        <v>61</v>
      </c>
      <c r="L30" s="21" t="s">
        <v>62</v>
      </c>
      <c r="M30" s="23">
        <v>273600</v>
      </c>
      <c r="N30" s="23">
        <v>270000</v>
      </c>
      <c r="O30" s="21" t="s">
        <v>68</v>
      </c>
      <c r="P30" s="22" t="s">
        <v>141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105</v>
      </c>
      <c r="I31" s="23">
        <v>85600</v>
      </c>
      <c r="J31" s="2" t="s">
        <v>126</v>
      </c>
      <c r="K31" s="21" t="s">
        <v>61</v>
      </c>
      <c r="L31" s="21" t="s">
        <v>62</v>
      </c>
      <c r="M31" s="23">
        <v>85600</v>
      </c>
      <c r="N31" s="23">
        <v>83000</v>
      </c>
      <c r="O31" s="21" t="s">
        <v>68</v>
      </c>
      <c r="P31" s="22" t="s">
        <v>142</v>
      </c>
    </row>
    <row r="32" spans="1:16" ht="72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106</v>
      </c>
      <c r="I32" s="23">
        <v>144000</v>
      </c>
      <c r="J32" s="2" t="s">
        <v>126</v>
      </c>
      <c r="K32" s="21" t="s">
        <v>61</v>
      </c>
      <c r="L32" s="21" t="s">
        <v>62</v>
      </c>
      <c r="M32" s="23">
        <v>144000</v>
      </c>
      <c r="N32" s="23">
        <v>140000</v>
      </c>
      <c r="O32" s="21" t="s">
        <v>68</v>
      </c>
      <c r="P32" s="22" t="s">
        <v>143</v>
      </c>
    </row>
    <row r="33" spans="1:16" ht="72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107</v>
      </c>
      <c r="I33" s="23">
        <v>319700</v>
      </c>
      <c r="J33" s="2" t="s">
        <v>126</v>
      </c>
      <c r="K33" s="21" t="s">
        <v>61</v>
      </c>
      <c r="L33" s="21" t="s">
        <v>62</v>
      </c>
      <c r="M33" s="23">
        <v>319700</v>
      </c>
      <c r="N33" s="23">
        <v>316000</v>
      </c>
      <c r="O33" s="21" t="s">
        <v>68</v>
      </c>
      <c r="P33" s="22" t="s">
        <v>144</v>
      </c>
    </row>
    <row r="34" spans="1:16" ht="72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108</v>
      </c>
      <c r="I34" s="23">
        <v>492400</v>
      </c>
      <c r="J34" s="2" t="s">
        <v>126</v>
      </c>
      <c r="K34" s="21" t="s">
        <v>61</v>
      </c>
      <c r="L34" s="21" t="s">
        <v>62</v>
      </c>
      <c r="M34" s="23">
        <v>492400</v>
      </c>
      <c r="N34" s="23">
        <v>489000</v>
      </c>
      <c r="O34" s="21" t="s">
        <v>68</v>
      </c>
      <c r="P34" s="22" t="s">
        <v>145</v>
      </c>
    </row>
    <row r="35" spans="1:16" ht="72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109</v>
      </c>
      <c r="I35" s="23">
        <v>492400</v>
      </c>
      <c r="J35" s="2" t="s">
        <v>126</v>
      </c>
      <c r="K35" s="21" t="s">
        <v>61</v>
      </c>
      <c r="L35" s="21" t="s">
        <v>62</v>
      </c>
      <c r="M35" s="23">
        <v>492400</v>
      </c>
      <c r="N35" s="23">
        <v>489000</v>
      </c>
      <c r="O35" s="21" t="s">
        <v>68</v>
      </c>
      <c r="P35" s="22" t="s">
        <v>146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81</v>
      </c>
      <c r="I36" s="23">
        <v>492400</v>
      </c>
      <c r="J36" s="2" t="s">
        <v>126</v>
      </c>
      <c r="K36" s="21" t="s">
        <v>61</v>
      </c>
      <c r="L36" s="21" t="s">
        <v>62</v>
      </c>
      <c r="M36" s="23">
        <v>492400</v>
      </c>
      <c r="N36" s="23">
        <v>489000</v>
      </c>
      <c r="O36" s="21" t="s">
        <v>68</v>
      </c>
      <c r="P36" s="22" t="s">
        <v>147</v>
      </c>
    </row>
    <row r="37" spans="1:16" ht="72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110</v>
      </c>
      <c r="I37" s="23">
        <v>496800</v>
      </c>
      <c r="J37" s="2" t="s">
        <v>126</v>
      </c>
      <c r="K37" s="21" t="s">
        <v>61</v>
      </c>
      <c r="L37" s="21" t="s">
        <v>62</v>
      </c>
      <c r="M37" s="23">
        <v>496800</v>
      </c>
      <c r="N37" s="23">
        <v>493000</v>
      </c>
      <c r="O37" s="21" t="s">
        <v>68</v>
      </c>
      <c r="P37" s="22" t="s">
        <v>148</v>
      </c>
    </row>
    <row r="38" spans="1:16" ht="72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111</v>
      </c>
      <c r="I38" s="23">
        <v>492400</v>
      </c>
      <c r="J38" s="2" t="s">
        <v>126</v>
      </c>
      <c r="K38" s="21" t="s">
        <v>61</v>
      </c>
      <c r="L38" s="21" t="s">
        <v>62</v>
      </c>
      <c r="M38" s="23">
        <v>492400</v>
      </c>
      <c r="N38" s="23">
        <v>489000</v>
      </c>
      <c r="O38" s="21" t="s">
        <v>68</v>
      </c>
      <c r="P38" s="22" t="s">
        <v>149</v>
      </c>
    </row>
    <row r="39" spans="1:16" ht="72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112</v>
      </c>
      <c r="I39" s="23">
        <v>164100</v>
      </c>
      <c r="J39" s="2" t="s">
        <v>126</v>
      </c>
      <c r="K39" s="21" t="s">
        <v>61</v>
      </c>
      <c r="L39" s="21" t="s">
        <v>62</v>
      </c>
      <c r="M39" s="23">
        <v>164100</v>
      </c>
      <c r="N39" s="23">
        <v>160000</v>
      </c>
      <c r="O39" s="21" t="s">
        <v>68</v>
      </c>
      <c r="P39" s="22" t="s">
        <v>150</v>
      </c>
    </row>
    <row r="40" spans="1:16" ht="9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113</v>
      </c>
      <c r="I40" s="23">
        <v>479400</v>
      </c>
      <c r="J40" s="2" t="s">
        <v>126</v>
      </c>
      <c r="K40" s="21" t="s">
        <v>61</v>
      </c>
      <c r="L40" s="21" t="s">
        <v>62</v>
      </c>
      <c r="M40" s="23">
        <v>479400</v>
      </c>
      <c r="N40" s="23">
        <v>476000</v>
      </c>
      <c r="O40" s="21" t="s">
        <v>63</v>
      </c>
      <c r="P40" s="22" t="s">
        <v>151</v>
      </c>
    </row>
    <row r="41" spans="1:16" ht="72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114</v>
      </c>
      <c r="I41" s="23">
        <v>498200</v>
      </c>
      <c r="J41" s="2" t="s">
        <v>126</v>
      </c>
      <c r="K41" s="21" t="s">
        <v>61</v>
      </c>
      <c r="L41" s="21" t="s">
        <v>62</v>
      </c>
      <c r="M41" s="23">
        <v>498200</v>
      </c>
      <c r="N41" s="23">
        <v>495000</v>
      </c>
      <c r="O41" s="21" t="s">
        <v>63</v>
      </c>
      <c r="P41" s="22" t="s">
        <v>152</v>
      </c>
    </row>
    <row r="42" spans="1:16" ht="9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115</v>
      </c>
      <c r="I42" s="23">
        <v>488800</v>
      </c>
      <c r="J42" s="2" t="s">
        <v>126</v>
      </c>
      <c r="K42" s="21" t="s">
        <v>61</v>
      </c>
      <c r="L42" s="21" t="s">
        <v>62</v>
      </c>
      <c r="M42" s="23">
        <v>488800</v>
      </c>
      <c r="N42" s="23">
        <v>485000</v>
      </c>
      <c r="O42" s="21" t="s">
        <v>63</v>
      </c>
      <c r="P42" s="22" t="s">
        <v>153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116</v>
      </c>
      <c r="I43" s="23">
        <v>1352100</v>
      </c>
      <c r="J43" s="2" t="s">
        <v>126</v>
      </c>
      <c r="K43" s="21" t="s">
        <v>61</v>
      </c>
      <c r="L43" s="21" t="s">
        <v>166</v>
      </c>
      <c r="M43" s="23">
        <v>1377679.57</v>
      </c>
      <c r="N43" s="23">
        <v>787000</v>
      </c>
      <c r="O43" s="21" t="s">
        <v>154</v>
      </c>
      <c r="P43" s="22" t="s">
        <v>155</v>
      </c>
    </row>
    <row r="44" spans="1:16" ht="72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156</v>
      </c>
      <c r="I44" s="23">
        <v>367200</v>
      </c>
      <c r="J44" s="2" t="s">
        <v>126</v>
      </c>
      <c r="K44" s="21" t="s">
        <v>61</v>
      </c>
      <c r="L44" s="21" t="s">
        <v>62</v>
      </c>
      <c r="M44" s="23">
        <v>367200</v>
      </c>
      <c r="N44" s="23">
        <v>364000</v>
      </c>
      <c r="O44" s="21" t="s">
        <v>68</v>
      </c>
      <c r="P44" s="22" t="s">
        <v>157</v>
      </c>
    </row>
    <row r="45" spans="1:16" ht="72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117</v>
      </c>
      <c r="I45" s="23">
        <v>492400</v>
      </c>
      <c r="J45" s="2" t="s">
        <v>126</v>
      </c>
      <c r="K45" s="21" t="s">
        <v>61</v>
      </c>
      <c r="L45" s="21" t="s">
        <v>62</v>
      </c>
      <c r="M45" s="23">
        <v>492400</v>
      </c>
      <c r="N45" s="23">
        <v>489000</v>
      </c>
      <c r="O45" s="21" t="s">
        <v>68</v>
      </c>
      <c r="P45" s="22" t="s">
        <v>158</v>
      </c>
    </row>
    <row r="46" spans="1:16" ht="72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118</v>
      </c>
      <c r="I46" s="23">
        <v>155500</v>
      </c>
      <c r="J46" s="2" t="s">
        <v>126</v>
      </c>
      <c r="K46" s="21" t="s">
        <v>61</v>
      </c>
      <c r="L46" s="21" t="s">
        <v>62</v>
      </c>
      <c r="M46" s="23">
        <v>155500</v>
      </c>
      <c r="N46" s="23">
        <v>152000</v>
      </c>
      <c r="O46" s="21" t="s">
        <v>68</v>
      </c>
      <c r="P46" s="22" t="s">
        <v>159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119</v>
      </c>
      <c r="I47" s="23">
        <v>486000</v>
      </c>
      <c r="J47" s="2" t="s">
        <v>126</v>
      </c>
      <c r="K47" s="21" t="s">
        <v>61</v>
      </c>
      <c r="L47" s="21" t="s">
        <v>62</v>
      </c>
      <c r="M47" s="23">
        <v>486000</v>
      </c>
      <c r="N47" s="23">
        <v>483000</v>
      </c>
      <c r="O47" s="21" t="s">
        <v>68</v>
      </c>
      <c r="P47" s="22" t="s">
        <v>160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120</v>
      </c>
      <c r="I48" s="23">
        <v>492400</v>
      </c>
      <c r="J48" s="2" t="s">
        <v>126</v>
      </c>
      <c r="K48" s="21" t="s">
        <v>61</v>
      </c>
      <c r="L48" s="21" t="s">
        <v>62</v>
      </c>
      <c r="M48" s="23">
        <v>492400</v>
      </c>
      <c r="N48" s="23">
        <v>489000</v>
      </c>
      <c r="O48" s="21" t="s">
        <v>68</v>
      </c>
      <c r="P48" s="22" t="s">
        <v>161</v>
      </c>
    </row>
    <row r="49" spans="1:16" ht="72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121</v>
      </c>
      <c r="I49" s="23">
        <v>492400</v>
      </c>
      <c r="J49" s="2" t="s">
        <v>126</v>
      </c>
      <c r="K49" s="21" t="s">
        <v>61</v>
      </c>
      <c r="L49" s="21" t="s">
        <v>62</v>
      </c>
      <c r="M49" s="23">
        <v>492400</v>
      </c>
      <c r="N49" s="23">
        <v>489000</v>
      </c>
      <c r="O49" s="21" t="s">
        <v>68</v>
      </c>
      <c r="P49" s="22" t="s">
        <v>162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122</v>
      </c>
      <c r="I50" s="23">
        <v>492400</v>
      </c>
      <c r="J50" s="2" t="s">
        <v>126</v>
      </c>
      <c r="K50" s="21" t="s">
        <v>61</v>
      </c>
      <c r="L50" s="21" t="s">
        <v>62</v>
      </c>
      <c r="M50" s="23">
        <v>492400</v>
      </c>
      <c r="N50" s="23">
        <v>489000</v>
      </c>
      <c r="O50" s="21" t="s">
        <v>68</v>
      </c>
      <c r="P50" s="22" t="s">
        <v>163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123</v>
      </c>
      <c r="I51" s="23">
        <v>492400</v>
      </c>
      <c r="J51" s="2" t="s">
        <v>126</v>
      </c>
      <c r="K51" s="21" t="s">
        <v>61</v>
      </c>
      <c r="L51" s="21" t="s">
        <v>62</v>
      </c>
      <c r="M51" s="23">
        <v>492400</v>
      </c>
      <c r="N51" s="23">
        <v>489000</v>
      </c>
      <c r="O51" s="21" t="s">
        <v>68</v>
      </c>
      <c r="P51" s="22" t="s">
        <v>164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124</v>
      </c>
      <c r="I52" s="23">
        <v>1965600</v>
      </c>
      <c r="J52" s="2" t="s">
        <v>126</v>
      </c>
      <c r="K52" s="21" t="s">
        <v>61</v>
      </c>
      <c r="L52" s="21" t="s">
        <v>166</v>
      </c>
      <c r="M52" s="23">
        <v>1991038.04</v>
      </c>
      <c r="N52" s="23">
        <v>1143000</v>
      </c>
      <c r="O52" s="21" t="s">
        <v>154</v>
      </c>
      <c r="P52" s="22" t="s">
        <v>165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125</v>
      </c>
      <c r="I53" s="23">
        <v>1296000</v>
      </c>
      <c r="J53" s="2" t="s">
        <v>126</v>
      </c>
      <c r="K53" s="21" t="s">
        <v>61</v>
      </c>
      <c r="L53" s="21" t="s">
        <v>166</v>
      </c>
      <c r="M53" s="23">
        <v>1311624.07</v>
      </c>
      <c r="N53" s="23">
        <v>754000</v>
      </c>
      <c r="O53" s="21" t="s">
        <v>154</v>
      </c>
      <c r="P53" s="22" t="s">
        <v>167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168</v>
      </c>
      <c r="I54" s="23">
        <v>15000</v>
      </c>
      <c r="J54" s="2" t="s">
        <v>60</v>
      </c>
      <c r="K54" s="21" t="s">
        <v>61</v>
      </c>
      <c r="L54" s="21" t="s">
        <v>62</v>
      </c>
      <c r="M54" s="23">
        <v>15000</v>
      </c>
      <c r="N54" s="23">
        <v>15000</v>
      </c>
      <c r="O54" s="21" t="s">
        <v>169</v>
      </c>
      <c r="P54" s="22" t="s">
        <v>170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171</v>
      </c>
      <c r="I55" s="23">
        <v>17000</v>
      </c>
      <c r="J55" s="2" t="s">
        <v>60</v>
      </c>
      <c r="K55" s="21" t="s">
        <v>61</v>
      </c>
      <c r="L55" s="21" t="s">
        <v>62</v>
      </c>
      <c r="M55" s="23">
        <v>17000</v>
      </c>
      <c r="N55" s="23">
        <v>17000</v>
      </c>
      <c r="O55" s="21" t="s">
        <v>169</v>
      </c>
      <c r="P55" s="22" t="s">
        <v>172</v>
      </c>
    </row>
    <row r="56" spans="1:16" ht="72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173</v>
      </c>
      <c r="I56" s="23">
        <v>40900</v>
      </c>
      <c r="J56" s="2" t="s">
        <v>60</v>
      </c>
      <c r="K56" s="21" t="s">
        <v>61</v>
      </c>
      <c r="L56" s="21" t="s">
        <v>62</v>
      </c>
      <c r="M56" s="23">
        <v>40900</v>
      </c>
      <c r="N56" s="23">
        <v>40900</v>
      </c>
      <c r="O56" s="21" t="s">
        <v>174</v>
      </c>
      <c r="P56" s="22" t="s">
        <v>175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198</v>
      </c>
      <c r="I57" s="23">
        <v>47898</v>
      </c>
      <c r="J57" s="2" t="s">
        <v>60</v>
      </c>
      <c r="K57" s="21" t="s">
        <v>61</v>
      </c>
      <c r="L57" s="21" t="s">
        <v>62</v>
      </c>
      <c r="M57" s="23">
        <v>47898</v>
      </c>
      <c r="N57" s="23">
        <v>47898</v>
      </c>
      <c r="O57" s="21" t="s">
        <v>183</v>
      </c>
      <c r="P57" s="22" t="s">
        <v>176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177</v>
      </c>
      <c r="I58" s="23">
        <v>16250</v>
      </c>
      <c r="J58" s="2" t="s">
        <v>60</v>
      </c>
      <c r="K58" s="21" t="s">
        <v>61</v>
      </c>
      <c r="L58" s="21" t="s">
        <v>62</v>
      </c>
      <c r="M58" s="23">
        <v>16250</v>
      </c>
      <c r="N58" s="23">
        <v>16250</v>
      </c>
      <c r="O58" s="21" t="s">
        <v>178</v>
      </c>
      <c r="P58" s="22" t="s">
        <v>179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180</v>
      </c>
      <c r="I59" s="23">
        <v>8600</v>
      </c>
      <c r="J59" s="2" t="s">
        <v>60</v>
      </c>
      <c r="K59" s="21" t="s">
        <v>61</v>
      </c>
      <c r="L59" s="21" t="s">
        <v>62</v>
      </c>
      <c r="M59" s="23">
        <v>8600</v>
      </c>
      <c r="N59" s="23">
        <v>8600</v>
      </c>
      <c r="O59" s="21" t="s">
        <v>169</v>
      </c>
      <c r="P59" s="22" t="s">
        <v>181</v>
      </c>
    </row>
    <row r="60" spans="1:16" ht="72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182</v>
      </c>
      <c r="I60" s="23">
        <v>8600</v>
      </c>
      <c r="J60" s="2" t="s">
        <v>60</v>
      </c>
      <c r="K60" s="21" t="s">
        <v>61</v>
      </c>
      <c r="L60" s="21" t="s">
        <v>62</v>
      </c>
      <c r="M60" s="23">
        <v>8600</v>
      </c>
      <c r="N60" s="23">
        <v>8600</v>
      </c>
      <c r="O60" s="21" t="s">
        <v>183</v>
      </c>
      <c r="P60" s="22" t="s">
        <v>184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185</v>
      </c>
      <c r="I61" s="23">
        <v>18620</v>
      </c>
      <c r="J61" s="2" t="s">
        <v>60</v>
      </c>
      <c r="K61" s="21" t="s">
        <v>61</v>
      </c>
      <c r="L61" s="21" t="s">
        <v>62</v>
      </c>
      <c r="M61" s="23">
        <v>18620</v>
      </c>
      <c r="N61" s="23">
        <v>18620</v>
      </c>
      <c r="O61" s="21" t="s">
        <v>186</v>
      </c>
      <c r="P61" s="22" t="s">
        <v>187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188</v>
      </c>
      <c r="I62" s="23">
        <v>12918</v>
      </c>
      <c r="J62" s="2" t="s">
        <v>60</v>
      </c>
      <c r="K62" s="21" t="s">
        <v>61</v>
      </c>
      <c r="L62" s="21" t="s">
        <v>62</v>
      </c>
      <c r="M62" s="23">
        <v>12918</v>
      </c>
      <c r="N62" s="23">
        <v>12918</v>
      </c>
      <c r="O62" s="21" t="s">
        <v>186</v>
      </c>
      <c r="P62" s="22" t="s">
        <v>189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190</v>
      </c>
      <c r="I63" s="23">
        <v>18766</v>
      </c>
      <c r="J63" s="2" t="s">
        <v>60</v>
      </c>
      <c r="K63" s="21" t="s">
        <v>61</v>
      </c>
      <c r="L63" s="21" t="s">
        <v>62</v>
      </c>
      <c r="M63" s="23">
        <v>18766</v>
      </c>
      <c r="N63" s="23">
        <v>18766</v>
      </c>
      <c r="O63" s="21" t="s">
        <v>186</v>
      </c>
      <c r="P63" s="22" t="s">
        <v>191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192</v>
      </c>
      <c r="I64" s="23">
        <v>6655</v>
      </c>
      <c r="J64" s="2" t="s">
        <v>60</v>
      </c>
      <c r="K64" s="21" t="s">
        <v>61</v>
      </c>
      <c r="L64" s="21" t="s">
        <v>62</v>
      </c>
      <c r="M64" s="23">
        <v>6655</v>
      </c>
      <c r="N64" s="23">
        <v>6655</v>
      </c>
      <c r="O64" s="21" t="s">
        <v>186</v>
      </c>
      <c r="P64" s="22" t="s">
        <v>193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194</v>
      </c>
      <c r="I65" s="23">
        <v>8500</v>
      </c>
      <c r="J65" s="2" t="s">
        <v>60</v>
      </c>
      <c r="K65" s="21" t="s">
        <v>61</v>
      </c>
      <c r="L65" s="21" t="s">
        <v>62</v>
      </c>
      <c r="M65" s="23">
        <v>8500</v>
      </c>
      <c r="N65" s="23">
        <v>8500</v>
      </c>
      <c r="O65" s="21" t="s">
        <v>195</v>
      </c>
      <c r="P65" s="22" t="s">
        <v>196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197</v>
      </c>
      <c r="I66" s="23">
        <v>18000</v>
      </c>
      <c r="J66" s="2" t="s">
        <v>60</v>
      </c>
      <c r="K66" s="21" t="s">
        <v>61</v>
      </c>
      <c r="L66" s="21" t="s">
        <v>62</v>
      </c>
      <c r="M66" s="23">
        <v>18000</v>
      </c>
      <c r="N66" s="23">
        <v>18000</v>
      </c>
      <c r="O66" s="21" t="s">
        <v>183</v>
      </c>
      <c r="P66" s="22" t="s">
        <v>199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200</v>
      </c>
      <c r="I67" s="23">
        <v>8250</v>
      </c>
      <c r="J67" s="2" t="s">
        <v>60</v>
      </c>
      <c r="K67" s="21" t="s">
        <v>61</v>
      </c>
      <c r="L67" s="21" t="s">
        <v>62</v>
      </c>
      <c r="M67" s="23">
        <v>8250</v>
      </c>
      <c r="N67" s="23">
        <v>8250</v>
      </c>
      <c r="O67" s="21" t="s">
        <v>201</v>
      </c>
      <c r="P67" s="22" t="s">
        <v>202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200</v>
      </c>
      <c r="I68" s="23">
        <v>8250</v>
      </c>
      <c r="J68" s="2" t="s">
        <v>60</v>
      </c>
      <c r="K68" s="21" t="s">
        <v>61</v>
      </c>
      <c r="L68" s="21" t="s">
        <v>62</v>
      </c>
      <c r="M68" s="23">
        <v>8250</v>
      </c>
      <c r="N68" s="23">
        <v>8250</v>
      </c>
      <c r="O68" s="21" t="s">
        <v>201</v>
      </c>
      <c r="P68" s="22" t="s">
        <v>203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204</v>
      </c>
      <c r="I69" s="23">
        <v>8250</v>
      </c>
      <c r="J69" s="2" t="s">
        <v>60</v>
      </c>
      <c r="K69" s="21" t="s">
        <v>61</v>
      </c>
      <c r="L69" s="21" t="s">
        <v>62</v>
      </c>
      <c r="M69" s="23">
        <v>8250</v>
      </c>
      <c r="N69" s="23">
        <v>8250</v>
      </c>
      <c r="O69" s="21" t="s">
        <v>201</v>
      </c>
      <c r="P69" s="24" t="s">
        <v>208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205</v>
      </c>
      <c r="I70" s="23">
        <v>76920</v>
      </c>
      <c r="J70" s="2" t="s">
        <v>60</v>
      </c>
      <c r="K70" s="21" t="s">
        <v>61</v>
      </c>
      <c r="L70" s="21" t="s">
        <v>62</v>
      </c>
      <c r="M70" s="23">
        <v>76920</v>
      </c>
      <c r="N70" s="23">
        <v>76920</v>
      </c>
      <c r="O70" s="21" t="s">
        <v>206</v>
      </c>
      <c r="P70" s="22" t="s">
        <v>207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209</v>
      </c>
      <c r="I71" s="23">
        <v>21500</v>
      </c>
      <c r="J71" s="2" t="s">
        <v>60</v>
      </c>
      <c r="K71" s="21" t="s">
        <v>61</v>
      </c>
      <c r="L71" s="21" t="s">
        <v>62</v>
      </c>
      <c r="M71" s="23">
        <v>21500</v>
      </c>
      <c r="N71" s="23">
        <v>21500</v>
      </c>
      <c r="O71" s="21" t="s">
        <v>186</v>
      </c>
      <c r="P71" s="22" t="s">
        <v>210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209</v>
      </c>
      <c r="I72" s="23">
        <v>15702</v>
      </c>
      <c r="J72" s="2" t="s">
        <v>60</v>
      </c>
      <c r="K72" s="21" t="s">
        <v>61</v>
      </c>
      <c r="L72" s="21" t="s">
        <v>62</v>
      </c>
      <c r="M72" s="23">
        <v>15702</v>
      </c>
      <c r="N72" s="23">
        <v>15702</v>
      </c>
      <c r="O72" s="21" t="s">
        <v>186</v>
      </c>
      <c r="P72" s="22" t="s">
        <v>212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211</v>
      </c>
      <c r="I73" s="23">
        <v>15118</v>
      </c>
      <c r="J73" s="2" t="s">
        <v>60</v>
      </c>
      <c r="K73" s="21" t="s">
        <v>61</v>
      </c>
      <c r="L73" s="21" t="s">
        <v>62</v>
      </c>
      <c r="M73" s="23">
        <v>15118</v>
      </c>
      <c r="N73" s="23">
        <v>15118</v>
      </c>
      <c r="O73" s="21" t="s">
        <v>186</v>
      </c>
      <c r="P73" s="22" t="s">
        <v>213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194</v>
      </c>
      <c r="I74" s="23">
        <v>8500</v>
      </c>
      <c r="J74" s="2" t="s">
        <v>60</v>
      </c>
      <c r="K74" s="21" t="s">
        <v>61</v>
      </c>
      <c r="L74" s="21" t="s">
        <v>62</v>
      </c>
      <c r="M74" s="23">
        <v>8500</v>
      </c>
      <c r="N74" s="23">
        <v>8500</v>
      </c>
      <c r="O74" s="21" t="s">
        <v>195</v>
      </c>
      <c r="P74" s="22" t="s">
        <v>214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215</v>
      </c>
      <c r="I75" s="23">
        <v>13600</v>
      </c>
      <c r="J75" s="2" t="s">
        <v>60</v>
      </c>
      <c r="K75" s="21" t="s">
        <v>61</v>
      </c>
      <c r="L75" s="21" t="s">
        <v>62</v>
      </c>
      <c r="M75" s="23">
        <v>13600</v>
      </c>
      <c r="N75" s="23">
        <v>13600</v>
      </c>
      <c r="O75" s="21" t="s">
        <v>216</v>
      </c>
      <c r="P75" s="22" t="s">
        <v>217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218</v>
      </c>
      <c r="I76" s="23">
        <v>9245</v>
      </c>
      <c r="J76" s="2" t="s">
        <v>60</v>
      </c>
      <c r="K76" s="21" t="s">
        <v>61</v>
      </c>
      <c r="L76" s="21" t="s">
        <v>62</v>
      </c>
      <c r="M76" s="23">
        <v>9245</v>
      </c>
      <c r="N76" s="23">
        <v>9245</v>
      </c>
      <c r="O76" s="21" t="s">
        <v>186</v>
      </c>
      <c r="P76" s="22" t="s">
        <v>219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220</v>
      </c>
      <c r="I77" s="23">
        <v>19988</v>
      </c>
      <c r="J77" s="2" t="s">
        <v>60</v>
      </c>
      <c r="K77" s="21" t="s">
        <v>61</v>
      </c>
      <c r="L77" s="21" t="s">
        <v>62</v>
      </c>
      <c r="M77" s="23">
        <v>19988</v>
      </c>
      <c r="N77" s="23">
        <v>19988</v>
      </c>
      <c r="O77" s="21" t="s">
        <v>186</v>
      </c>
      <c r="P77" s="22" t="s">
        <v>221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222</v>
      </c>
      <c r="I78" s="23">
        <v>5548</v>
      </c>
      <c r="J78" s="2" t="s">
        <v>60</v>
      </c>
      <c r="K78" s="21" t="s">
        <v>61</v>
      </c>
      <c r="L78" s="21" t="s">
        <v>62</v>
      </c>
      <c r="M78" s="23">
        <v>5548</v>
      </c>
      <c r="N78" s="23">
        <v>5548</v>
      </c>
      <c r="O78" s="21" t="s">
        <v>186</v>
      </c>
      <c r="P78" s="22" t="s">
        <v>223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200</v>
      </c>
      <c r="I79" s="23">
        <v>9900</v>
      </c>
      <c r="J79" s="2" t="s">
        <v>60</v>
      </c>
      <c r="K79" s="21" t="s">
        <v>61</v>
      </c>
      <c r="L79" s="21" t="s">
        <v>62</v>
      </c>
      <c r="M79" s="23">
        <v>9900</v>
      </c>
      <c r="N79" s="23">
        <v>9900</v>
      </c>
      <c r="O79" s="21" t="s">
        <v>201</v>
      </c>
      <c r="P79" s="22" t="s">
        <v>224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200</v>
      </c>
      <c r="I80" s="23">
        <v>9900</v>
      </c>
      <c r="J80" s="2" t="s">
        <v>60</v>
      </c>
      <c r="K80" s="21" t="s">
        <v>61</v>
      </c>
      <c r="L80" s="21" t="s">
        <v>62</v>
      </c>
      <c r="M80" s="23">
        <v>9900</v>
      </c>
      <c r="N80" s="23">
        <v>9900</v>
      </c>
      <c r="O80" s="21" t="s">
        <v>201</v>
      </c>
      <c r="P80" s="22" t="s">
        <v>225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226</v>
      </c>
      <c r="I81" s="23">
        <v>9900</v>
      </c>
      <c r="J81" s="2" t="s">
        <v>60</v>
      </c>
      <c r="K81" s="21" t="s">
        <v>61</v>
      </c>
      <c r="L81" s="21" t="s">
        <v>62</v>
      </c>
      <c r="M81" s="23">
        <v>9900</v>
      </c>
      <c r="N81" s="23">
        <v>9900</v>
      </c>
      <c r="O81" s="21" t="s">
        <v>201</v>
      </c>
      <c r="P81" s="22" t="s">
        <v>227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228</v>
      </c>
      <c r="I82" s="23">
        <v>7800</v>
      </c>
      <c r="J82" s="2" t="s">
        <v>60</v>
      </c>
      <c r="K82" s="21" t="s">
        <v>61</v>
      </c>
      <c r="L82" s="21" t="s">
        <v>62</v>
      </c>
      <c r="M82" s="23">
        <v>7800</v>
      </c>
      <c r="N82" s="23">
        <v>7800</v>
      </c>
      <c r="O82" s="21" t="s">
        <v>195</v>
      </c>
      <c r="P82" s="22" t="s">
        <v>229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230</v>
      </c>
      <c r="I83" s="23">
        <v>10000</v>
      </c>
      <c r="J83" s="2" t="s">
        <v>60</v>
      </c>
      <c r="K83" s="21" t="s">
        <v>61</v>
      </c>
      <c r="L83" s="21" t="s">
        <v>62</v>
      </c>
      <c r="M83" s="23">
        <v>10000</v>
      </c>
      <c r="N83" s="23">
        <v>10000</v>
      </c>
      <c r="O83" s="21" t="s">
        <v>186</v>
      </c>
      <c r="P83" s="22" t="s">
        <v>231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232</v>
      </c>
      <c r="I84" s="23">
        <v>25160</v>
      </c>
      <c r="J84" s="2" t="s">
        <v>60</v>
      </c>
      <c r="K84" s="21" t="s">
        <v>61</v>
      </c>
      <c r="L84" s="21" t="s">
        <v>62</v>
      </c>
      <c r="M84" s="23">
        <v>25160</v>
      </c>
      <c r="N84" s="23">
        <v>25160</v>
      </c>
      <c r="O84" s="21" t="s">
        <v>233</v>
      </c>
      <c r="P84" s="22" t="s">
        <v>234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235</v>
      </c>
      <c r="I85" s="23">
        <v>11937</v>
      </c>
      <c r="J85" s="2" t="s">
        <v>60</v>
      </c>
      <c r="K85" s="21" t="s">
        <v>61</v>
      </c>
      <c r="L85" s="21" t="s">
        <v>62</v>
      </c>
      <c r="M85" s="23">
        <v>11937</v>
      </c>
      <c r="N85" s="23">
        <v>11937</v>
      </c>
      <c r="O85" s="21" t="s">
        <v>233</v>
      </c>
      <c r="P85" s="22" t="s">
        <v>236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237</v>
      </c>
      <c r="I86" s="23">
        <v>32400</v>
      </c>
      <c r="J86" s="2" t="s">
        <v>60</v>
      </c>
      <c r="K86" s="21" t="s">
        <v>61</v>
      </c>
      <c r="L86" s="21" t="s">
        <v>62</v>
      </c>
      <c r="M86" s="23">
        <v>32400</v>
      </c>
      <c r="N86" s="23">
        <v>32400</v>
      </c>
      <c r="O86" s="21" t="s">
        <v>201</v>
      </c>
      <c r="P86" s="22" t="s">
        <v>238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239</v>
      </c>
      <c r="I87" s="23">
        <v>48000</v>
      </c>
      <c r="J87" s="2" t="s">
        <v>60</v>
      </c>
      <c r="K87" s="21" t="s">
        <v>61</v>
      </c>
      <c r="L87" s="21" t="s">
        <v>62</v>
      </c>
      <c r="M87" s="23">
        <v>48000</v>
      </c>
      <c r="N87" s="23">
        <v>48000</v>
      </c>
      <c r="O87" s="21" t="s">
        <v>240</v>
      </c>
      <c r="P87" s="22" t="s">
        <v>241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220</v>
      </c>
      <c r="I88" s="23">
        <v>26256</v>
      </c>
      <c r="J88" s="2" t="s">
        <v>60</v>
      </c>
      <c r="K88" s="21" t="s">
        <v>61</v>
      </c>
      <c r="L88" s="21" t="s">
        <v>62</v>
      </c>
      <c r="M88" s="23">
        <v>26256</v>
      </c>
      <c r="N88" s="23">
        <v>26256</v>
      </c>
      <c r="O88" s="21" t="s">
        <v>186</v>
      </c>
      <c r="P88" s="22" t="s">
        <v>243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242</v>
      </c>
      <c r="I89" s="23">
        <v>25352</v>
      </c>
      <c r="J89" s="2" t="s">
        <v>60</v>
      </c>
      <c r="K89" s="21" t="s">
        <v>61</v>
      </c>
      <c r="L89" s="21" t="s">
        <v>62</v>
      </c>
      <c r="M89" s="23">
        <v>25352</v>
      </c>
      <c r="N89" s="23">
        <v>25352</v>
      </c>
      <c r="O89" s="21" t="s">
        <v>186</v>
      </c>
      <c r="P89" s="22" t="s">
        <v>244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211</v>
      </c>
      <c r="I90" s="23">
        <v>21682</v>
      </c>
      <c r="J90" s="2" t="s">
        <v>60</v>
      </c>
      <c r="K90" s="21" t="s">
        <v>61</v>
      </c>
      <c r="L90" s="21" t="s">
        <v>62</v>
      </c>
      <c r="M90" s="23">
        <v>21682</v>
      </c>
      <c r="N90" s="23">
        <v>21682</v>
      </c>
      <c r="O90" s="21" t="s">
        <v>186</v>
      </c>
      <c r="P90" s="22" t="s">
        <v>245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200</v>
      </c>
      <c r="I91" s="23">
        <v>8250</v>
      </c>
      <c r="J91" s="2" t="s">
        <v>60</v>
      </c>
      <c r="K91" s="21" t="s">
        <v>61</v>
      </c>
      <c r="L91" s="21" t="s">
        <v>62</v>
      </c>
      <c r="M91" s="23">
        <v>8250</v>
      </c>
      <c r="N91" s="23">
        <v>8250</v>
      </c>
      <c r="O91" s="21" t="s">
        <v>201</v>
      </c>
      <c r="P91" s="22" t="s">
        <v>246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200</v>
      </c>
      <c r="I92" s="23">
        <v>8250</v>
      </c>
      <c r="J92" s="2" t="s">
        <v>60</v>
      </c>
      <c r="K92" s="21" t="s">
        <v>61</v>
      </c>
      <c r="L92" s="21" t="s">
        <v>62</v>
      </c>
      <c r="M92" s="23">
        <v>8250</v>
      </c>
      <c r="N92" s="23">
        <v>8250</v>
      </c>
      <c r="O92" s="21" t="s">
        <v>201</v>
      </c>
      <c r="P92" s="22" t="s">
        <v>247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204</v>
      </c>
      <c r="I93" s="23">
        <v>8250</v>
      </c>
      <c r="J93" s="2" t="s">
        <v>60</v>
      </c>
      <c r="K93" s="21" t="s">
        <v>61</v>
      </c>
      <c r="L93" s="21" t="s">
        <v>62</v>
      </c>
      <c r="M93" s="23">
        <v>8250</v>
      </c>
      <c r="N93" s="23">
        <v>8250</v>
      </c>
      <c r="O93" s="21" t="s">
        <v>201</v>
      </c>
      <c r="P93" s="22" t="s">
        <v>248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215</v>
      </c>
      <c r="I94" s="23">
        <v>14000</v>
      </c>
      <c r="J94" s="2" t="s">
        <v>60</v>
      </c>
      <c r="K94" s="21" t="s">
        <v>61</v>
      </c>
      <c r="L94" s="21" t="s">
        <v>62</v>
      </c>
      <c r="M94" s="23">
        <v>14000</v>
      </c>
      <c r="N94" s="23">
        <v>14000</v>
      </c>
      <c r="O94" s="21" t="s">
        <v>249</v>
      </c>
      <c r="P94" s="22" t="s">
        <v>250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251</v>
      </c>
      <c r="I95" s="23">
        <v>99967</v>
      </c>
      <c r="J95" s="2" t="s">
        <v>60</v>
      </c>
      <c r="K95" s="21" t="s">
        <v>61</v>
      </c>
      <c r="L95" s="21" t="s">
        <v>62</v>
      </c>
      <c r="M95" s="23">
        <v>99967</v>
      </c>
      <c r="N95" s="23">
        <v>99967</v>
      </c>
      <c r="O95" s="21" t="s">
        <v>178</v>
      </c>
      <c r="P95" s="22" t="s">
        <v>252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253</v>
      </c>
      <c r="I96" s="23">
        <v>149502</v>
      </c>
      <c r="J96" s="2" t="s">
        <v>60</v>
      </c>
      <c r="K96" s="21" t="s">
        <v>61</v>
      </c>
      <c r="L96" s="21" t="s">
        <v>62</v>
      </c>
      <c r="M96" s="23">
        <v>149502</v>
      </c>
      <c r="N96" s="23">
        <v>149502</v>
      </c>
      <c r="O96" s="21" t="s">
        <v>183</v>
      </c>
      <c r="P96" s="22" t="s">
        <v>254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200</v>
      </c>
      <c r="I97" s="23">
        <v>10100</v>
      </c>
      <c r="J97" s="2" t="s">
        <v>60</v>
      </c>
      <c r="K97" s="21" t="s">
        <v>61</v>
      </c>
      <c r="L97" s="21" t="s">
        <v>62</v>
      </c>
      <c r="M97" s="23">
        <v>10100</v>
      </c>
      <c r="N97" s="23">
        <v>10100</v>
      </c>
      <c r="O97" s="21" t="s">
        <v>255</v>
      </c>
      <c r="P97" s="22" t="s">
        <v>256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259</v>
      </c>
      <c r="I98" s="23">
        <v>60000</v>
      </c>
      <c r="J98" s="2" t="s">
        <v>60</v>
      </c>
      <c r="K98" s="21" t="s">
        <v>61</v>
      </c>
      <c r="L98" s="21" t="s">
        <v>62</v>
      </c>
      <c r="M98" s="23">
        <v>60000</v>
      </c>
      <c r="N98" s="23">
        <v>60000</v>
      </c>
      <c r="O98" s="21" t="s">
        <v>201</v>
      </c>
      <c r="P98" s="22" t="s">
        <v>260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257</v>
      </c>
      <c r="I99" s="23">
        <v>20000</v>
      </c>
      <c r="J99" s="2" t="s">
        <v>60</v>
      </c>
      <c r="K99" s="21" t="s">
        <v>61</v>
      </c>
      <c r="L99" s="21" t="s">
        <v>62</v>
      </c>
      <c r="M99" s="23">
        <v>20000</v>
      </c>
      <c r="N99" s="23">
        <v>20000</v>
      </c>
      <c r="O99" s="21" t="s">
        <v>186</v>
      </c>
      <c r="P99" s="22" t="s">
        <v>261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258</v>
      </c>
      <c r="I100" s="23">
        <v>50000</v>
      </c>
      <c r="J100" s="2" t="s">
        <v>60</v>
      </c>
      <c r="K100" s="21" t="s">
        <v>61</v>
      </c>
      <c r="L100" s="21" t="s">
        <v>62</v>
      </c>
      <c r="M100" s="23">
        <v>50000</v>
      </c>
      <c r="N100" s="23">
        <v>50000</v>
      </c>
      <c r="O100" s="21" t="s">
        <v>262</v>
      </c>
      <c r="P100" s="22" t="s">
        <v>263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264</v>
      </c>
      <c r="I101" s="23">
        <v>15000</v>
      </c>
      <c r="J101" s="2" t="s">
        <v>60</v>
      </c>
      <c r="K101" s="21" t="s">
        <v>61</v>
      </c>
      <c r="L101" s="21" t="s">
        <v>62</v>
      </c>
      <c r="M101" s="23">
        <v>15000</v>
      </c>
      <c r="N101" s="23">
        <v>15000</v>
      </c>
      <c r="O101" s="21" t="s">
        <v>265</v>
      </c>
      <c r="P101" s="22" t="s">
        <v>266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XXXX</cp:lastModifiedBy>
  <dcterms:created xsi:type="dcterms:W3CDTF">2024-09-18T07:07:46Z</dcterms:created>
  <dcterms:modified xsi:type="dcterms:W3CDTF">2025-03-24T02:23:37Z</dcterms:modified>
</cp:coreProperties>
</file>