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X\Desktop\"/>
    </mc:Choice>
  </mc:AlternateContent>
  <xr:revisionPtr revIDLastSave="0" documentId="13_ncr:1_{B1DBDF7B-E4FD-4039-AD24-7FF505E3CA59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<sst xmlns="http://schemas.openxmlformats.org/spreadsheetml/2006/main" count="983" uniqueCount="231">
  <si>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</si>
  <si>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</si>
  <si>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</si>
  <si>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</si>
  <si>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</si>
  <si>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</si>
  <si>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</si>
  <si>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</si>
  <si>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</si>
  <si>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</si>
  <si>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</si>
  <si>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</si>
  <si>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</si>
  <si>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</si>
  <si>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</si>
  <si>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</si>
  <si>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</si>
  <si>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</si>
  <si>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</si>
  <si>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</si>
  <si>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</si>
  <si>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</si>
  <si>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</si>
  <si>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</si>
  <si>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</si>
  <si>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</si>
  <si>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</si>
  <si>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</si>
  <si>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</si>
  <si>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</si>
  <si>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</si>
  <si>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</si>
  <si>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</si>
  <si>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</si>
  <si>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</si>
  <si>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</si>
  <si>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</si>
  <si>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</si>
  <si>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</si>
  <si>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</si>
  <si>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</si>
  <si>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</si>
  <si>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</si>
  <si>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</si>
  <si>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</si>
  <si>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</si>
  <si>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</si>
  <si>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</si>
  <si>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</si>
  <si>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</si>
  <si>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</si>
  <si>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</si>
  <si>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</si>
  <si>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</si>
  <si>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</si>
  <si>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องค์การบริหารส่วนตำบลวังโรงใหญ่</t>
  </si>
  <si>
    <t>สีคิ้ว</t>
  </si>
  <si>
    <t>นครราชสีมา</t>
  </si>
  <si>
    <t>องค์การบริหารส่วนตำบล</t>
  </si>
  <si>
    <t>โครงการเจาะบ่อบาดาล บ้านค่ายทะยิง หมู่ 6</t>
  </si>
  <si>
    <t>เงินรายได้</t>
  </si>
  <si>
    <t>สิ้นสุดระยะสัญญา</t>
  </si>
  <si>
    <t>วิธีเฉพาะเจาะจง</t>
  </si>
  <si>
    <t>นายไพสันต์  ขานจันทึก</t>
  </si>
  <si>
    <t>67129040253</t>
  </si>
  <si>
    <t>โครงการซ่อมแซมอาคารโรงผลิตปุ๋ยอินทรีย์ชีวภาพ บ้านกฤษณา หมู่ 1</t>
  </si>
  <si>
    <t>นายเสน่ห์  บุญโชติชนิต</t>
  </si>
  <si>
    <t>67129219680</t>
  </si>
  <si>
    <t>โครงการก่อสร้างฐานถังเก็บน้ำบนดินและติดตั้งถังเก็บน้ำบนดิน บ้านห้วยลุง หมู่ 2</t>
  </si>
  <si>
    <t>หจก.ทิพย์ คอนสตรัคชั่น แอนด์ เซลส์</t>
  </si>
  <si>
    <t>68029278745</t>
  </si>
  <si>
    <t>โครงการก่อสร้างถนน คสล. สายซอย 2 บ้านกฤษณา หมู่ 1</t>
  </si>
  <si>
    <t>เงินสะสม</t>
  </si>
  <si>
    <t>อยู่ระหว่างระยะสัญญา</t>
  </si>
  <si>
    <t>บริษัท ไซโช คอนสตรัคชั่น จำกัด</t>
  </si>
  <si>
    <t>68029484769</t>
  </si>
  <si>
    <t>โครงการก่อสร้างถนน คสล. สายหนองไทรรวมใจ ซอยที่ 1 บ้านหนองไทร หมู่ 5</t>
  </si>
  <si>
    <t>68029485232</t>
  </si>
  <si>
    <t>โครงการก่อสร้างถนน คสล. สายหนองไทรรวมใจ ซอยที่ 1/1 บ้านหนองไทร หมู่ 5</t>
  </si>
  <si>
    <t>68029485900</t>
  </si>
  <si>
    <t>โครงการก่อสร้างถนน คสล. สายค่ายทะยิง (เส้นหลัก) ช่วงที่ 2 บ้านค่ายทะยิง หมู่ 6</t>
  </si>
  <si>
    <t>68029486605</t>
  </si>
  <si>
    <t>โครงการก่อสร้างถนน คสล. สายรหัสทางหลวงท้องถิ่น 265-02 บ้านวังราง หมู่ 8</t>
  </si>
  <si>
    <t>68029487734</t>
  </si>
  <si>
    <t>โครงการก่อสร้างถนนหินคลุกสายบ้านโนนประดู่ หมู่ที่ 3 ตำบลวังโรงใหญ่ เชื่อมบ้านค่ายทะยิง ตำบลหินดาด อำเภอด่านขุนทด บ้านโนนประดู่ หมู่ 3</t>
  </si>
  <si>
    <t>โครงการก่อสร้างถนนหินคลุก สายห้วยลุงสามัคคี ซอย 15 บ้านห้วยลุง หมู่ 2</t>
  </si>
  <si>
    <t>โครงการก่อสร้างถนนหินคลุก สายหนองกระทุ่ม ซอย 21 บ้านหนองกระทุ่ม หมู่ 4</t>
  </si>
  <si>
    <t>โครงการก่อสร้างถนนหินคลุก สายหนองไทรรวมใจ ซอย 17 บ้านหนองไทร หมู่ 5</t>
  </si>
  <si>
    <t>โครงการก่อสร้างถนนหินคลุก สายซอย 16 บ้านวังโรงใหญ่ หมู่ 7</t>
  </si>
  <si>
    <t>โครงการก่อสร้างถนน คสล. สายโนนสมบูรณ์พูนทรัพย์ ซอยที่ 4 บ้านโนนสมบูรณ์ หมู่ 9</t>
  </si>
  <si>
    <t>โครงการก่อสร้างถนน คสล. สายบ้านหนองสองห้อง หมู่ที่ 10 ตำบลวังโรงใหญ่ เชื่อมบ้านซับกระจาย ตำบลกฤษณา บ้านหนองสองห้อง หมู่ 10</t>
  </si>
  <si>
    <t>โครงการก่อสร้างถนน คสล. สายเอื้ออารีย์ 2 บ้านถ้ำมังกรทอง หมู่ 11</t>
  </si>
  <si>
    <t>โครงการก่อสร้างถนนหินคลุก สายถนนประชาราช บ้านถ้ำมังกรทอง หมู่ 11</t>
  </si>
  <si>
    <t>โครงการก่อสร้างถนนหินคลุก สายหนองโบสถ์ประชาสรรค์ 2 บ้านหนองโบสถ์ หมู่ 12</t>
  </si>
  <si>
    <t>โครงการก่อสร้างถนน คสล. สายหินทราย ซอย 8 บ้านฝายหลวง หมู่ 13</t>
  </si>
  <si>
    <t>โครงการก่อสร้างถนนหินคลุก สายถนนร่วมใจพัฒนา ซอย 10 บ้านโนนประดู่คุ้มใต้ หมู่ 14</t>
  </si>
  <si>
    <t>ยังไม่ได้ลงนามในสัญญา</t>
  </si>
  <si>
    <t>โครงการก่อสร้างถนน คสล. สายค่ายทะยิงสมานมิตร ซอย 21 บ้านค่ายทะยิง หมู่ 6</t>
  </si>
  <si>
    <t>โครงการก่อสร้างถนน คสล. สายค่ายทะยิงสมานมิตร ซอย 2 บ้านค่ายทะยิง หมู่ 6</t>
  </si>
  <si>
    <t>โครงการก่อสร้างถนน คสล. สายสำราญสุข 1 บ้านฝายหลวง หมู่ 13</t>
  </si>
  <si>
    <t>โครงการก่อสร้างถนน คสล. สายหนองโบสถ์ประชาสรรค์ 3 บ้านหนองโบสถ์ หมู่ 12</t>
  </si>
  <si>
    <t>โครงการก่อสร้างถนน คสล. สายห้วยลุงสามัคคี ซอย 2 บ้านห้วยลุง หมู่ 2</t>
  </si>
  <si>
    <t>โครงการก่อสร้างถนน คสล. สายถนนร่วมใจพัฒนา ซอย 1 บ้านโนนประดู่คุ้มใต้ หมู่ 14</t>
  </si>
  <si>
    <t>โครงการก่อสร้างถนนหินคลุก สายโนนประดู่ร่วมใจ ซอย 10 บ้านโนนประดู่ หมู่ 3</t>
  </si>
  <si>
    <t>โครงการก่อสร้างถนน คสล. สายหนองสองห้องประชาร่วมใจ ซอย 2 บ้านหนองสองห้อง หมู่ 10</t>
  </si>
  <si>
    <t>โครงการก่อสร้างถนนหินคลุก สายทางแยกเข้าบ้านหมวดอำพล บ้านถ้ำมังกรทอง หมู่ 11</t>
  </si>
  <si>
    <t>โครงการก่อสร้างถนนหินคลุก สายหนองกระทุ่ม ซอย 24 บ้านหนองกระทุ่ม หมู่ 4</t>
  </si>
  <si>
    <t>โครงการก่อสร้างถังพักน้ำคอนกรีตเสริมเหล็ก บ้านวังราง หมู่ 8</t>
  </si>
  <si>
    <t>โครงการก่อสร้างถังพักน้ำคอนกรีตเสริมเหล็ก บ้านกฤษณา หมู่ 1</t>
  </si>
  <si>
    <t>โครงการก่อสร้างถังพักน้ำคอนกรีตเสริมเหล็ก บ้านหนองไทร หมู่ 5</t>
  </si>
  <si>
    <t>โครงการก่อสร้างถังพักน้ำคอนกรีตเสริมเหล็ก บ้านวังโรงใหญ่ หมู่ 7</t>
  </si>
  <si>
    <t>โครงการก่อสร้างถังพักน้ำคอนกรีตเสริมเหล็ก บ้านโนนสมบูรณ์ หมู่ 9</t>
  </si>
  <si>
    <t>จัดซื้อตู้เย็นขนาด 16 คิวบิกฟุต จำนวน 1 เครื่อง</t>
  </si>
  <si>
    <t>หจก. นครราชสีมา เพชรประทีป</t>
  </si>
  <si>
    <t>68039275131</t>
  </si>
  <si>
    <t>จัดซื้อโทรทัศน์ แอลอีดี แบบสมาร์ททีวี ขนาด 43 นิ้ว จำนวน 2 เครื่อง</t>
  </si>
  <si>
    <t>68039258610</t>
  </si>
  <si>
    <t>จัดซื้อพัดลมอุตสาหกรรม ขนาด 18 นิ้ว จำนวน 6 ตัว</t>
  </si>
  <si>
    <t>68039263094</t>
  </si>
  <si>
    <t>จัดซื้อเครื่องกระตุ้นหัวใจไฟฟ้าอัตโนมัติ (AED) จำนวน 1 เครื่อง</t>
  </si>
  <si>
    <t>จัดซื้อเก้าอี้ยกผู้ป่วย (Stair chair) จำนวน 1 ตัว</t>
  </si>
  <si>
    <t>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แบบมีช่องว่างด้านหลังคนขับ (Cab) จำนวน 1 คัน</t>
  </si>
  <si>
    <t>จ้างเหมาเตรียมสนามกีฬาและตกแต่งสถานที่ โครงการแข่งขันกีฬาต้านยาเสพติดฯ</t>
  </si>
  <si>
    <t>จ้างเหมาประกอบอาหารพร้อมเครื่องดื่ม โครงการแข่งขันกีฬาต้านยาเสพติดฯ</t>
  </si>
  <si>
    <t>จ้างเหมาเต็นท์ จำนวน 6 หลัง โครงการแข่งขันกีฬาต้านยาเสพติดฯ</t>
  </si>
  <si>
    <t>จ้างเหมาเครื่องเสียง โครงการแข่งขันกีฬาต้านยาเสพติดฯ</t>
  </si>
  <si>
    <t>นายขันทอง  เดชะ</t>
  </si>
  <si>
    <t>67109060551</t>
  </si>
  <si>
    <t>นางนกกระหริ่ง  ฝองสูงเนิน</t>
  </si>
  <si>
    <t>นายภานุวัฒน์  ทองคำ</t>
  </si>
  <si>
    <t>นายกฤตภาส  จันจันทึก</t>
  </si>
  <si>
    <t>67109083184</t>
  </si>
  <si>
    <t>67109085550</t>
  </si>
  <si>
    <t>67109088332</t>
  </si>
  <si>
    <t>จ้างเหมาเครื่องเสียง เวที เครื่องปั่นไฟ ไฟประดับ โครงการสืบสานประเพณีลอยกระทงฯ</t>
  </si>
  <si>
    <t>จ้างเหมาจัดสถานที่ โครงการสืบสานประเพณีลอยกระทงฯ</t>
  </si>
  <si>
    <t>จ้างเหมามหรสพรำวงย้อนยุค โครงการสืบสานประเพณีลอยกระทงฯ</t>
  </si>
  <si>
    <t>จ้างเหมาซ่อมแซมเครื่องปรับอากาศ</t>
  </si>
  <si>
    <t>นายเฉลิม  มามขุนทด</t>
  </si>
  <si>
    <t>นางสาววาศินี  ดีขุนทด</t>
  </si>
  <si>
    <t>ร้านสุริโยเครื่องเย็น</t>
  </si>
  <si>
    <t>67119173163</t>
  </si>
  <si>
    <t>67119175927</t>
  </si>
  <si>
    <t>67119248082</t>
  </si>
  <si>
    <t>67119178993</t>
  </si>
  <si>
    <t>จ้างเหมาประกอบอาหารพร้อมเครื่องดื่ม โครงการวันเด็กแห่งชาติฯ</t>
  </si>
  <si>
    <t>จ้างเหมาจัดสถานที่ โครงการวันเด็กแห่งชาติฯ</t>
  </si>
  <si>
    <t>จ้างเหมาเครื่องเล่น โครงการวันเด็กแห่งชาติฯ</t>
  </si>
  <si>
    <t>จ้างเหมาซ่อมแซมรถบรรทุกน้ำ</t>
  </si>
  <si>
    <t>นายประมุข  กิจขุนทด</t>
  </si>
  <si>
    <t>บริษัท ตังปักโคราช จำกัด</t>
  </si>
  <si>
    <t>68019122637</t>
  </si>
  <si>
    <t>68019133636</t>
  </si>
  <si>
    <t>68019136565</t>
  </si>
  <si>
    <t>68019341415</t>
  </si>
  <si>
    <t>จ้างเหมารถรับส่งเด็กนักเรียน ศพด. บ้านหนองไทร เดือน ตุลาคม 2567</t>
  </si>
  <si>
    <t>นายยุทธศักดิ์  โหมกขุนทด</t>
  </si>
  <si>
    <t>นายวันชัย  ทาจันทึก</t>
  </si>
  <si>
    <t>นางสาววิไล  เนตรสูงเนิน</t>
  </si>
  <si>
    <t>67109350740</t>
  </si>
  <si>
    <t>67109356677</t>
  </si>
  <si>
    <t>67109358383</t>
  </si>
  <si>
    <t>จ้างเหมารถรับส่งเด็กนักเรียน ศพด. บ้านหนองไทร เดือน พฤศจิกายน 2567</t>
  </si>
  <si>
    <t>67119468452</t>
  </si>
  <si>
    <t>67119470242</t>
  </si>
  <si>
    <t>67119474272</t>
  </si>
  <si>
    <t>จ้างเหมารถรับส่งเด็กนักเรียน ศพด. บ้านหนองไทร เดือน ธันวาคม 2567</t>
  </si>
  <si>
    <t>67129418442</t>
  </si>
  <si>
    <t>67129420614</t>
  </si>
  <si>
    <t>67129423717</t>
  </si>
  <si>
    <t>จ้างเหมารถรับส่งเด็กนักเรียน ศพด. บ้านหนองไทร เดือน มกราคม 2568</t>
  </si>
  <si>
    <t>68019516690</t>
  </si>
  <si>
    <t>68019517693</t>
  </si>
  <si>
    <t>68019520054</t>
  </si>
  <si>
    <t>จ้างเหมารถรับส่งเด็กนักเรียน ศพด. บ้านหนองไทร เดือน กุมภาพันธ์ 2568</t>
  </si>
  <si>
    <t>68029477307</t>
  </si>
  <si>
    <t>68029480157</t>
  </si>
  <si>
    <t>68029482952</t>
  </si>
  <si>
    <t>จัดซื้อหมึกเครื่องถ่ายเอกสาร ชาร์ป MX-M564 จำนวน 1 กล่อง</t>
  </si>
  <si>
    <t>จัดซื้อวัสดุงานบ้านงานครัว จำนวน 2 รายการ</t>
  </si>
  <si>
    <t>ร้านพีระพัฒน์ พาณิชย์</t>
  </si>
  <si>
    <t>67109055879</t>
  </si>
  <si>
    <t>จัดซื้อถ้วยรางวัล สำหรับกิจกรรมประกวดหนูน้อยนพมาศ โครงการสืบสานประเพณีลอยกระทงฯ</t>
  </si>
  <si>
    <t>67119159227</t>
  </si>
  <si>
    <t>ร้านธัญญาวรรณ โอ.เอ.</t>
  </si>
  <si>
    <t>ร้านทวีวัฒน์</t>
  </si>
  <si>
    <t>67119189321</t>
  </si>
  <si>
    <t>67119514847</t>
  </si>
  <si>
    <t>ซื้อวัสดุสำนักงาน จำนวน 12 รายการ</t>
  </si>
  <si>
    <t>ซื้อวัสดุสำนักงาน จำนวน 9 รายการ</t>
  </si>
  <si>
    <t>ซื้อวัสดุสำนักงาน จำนวน 18 รายการ</t>
  </si>
  <si>
    <t>67129286384</t>
  </si>
  <si>
    <t>67129289401</t>
  </si>
  <si>
    <t>67129304591</t>
  </si>
  <si>
    <t>จัดซื้อวัสดุงานบ้านงานครัว จำนวน 6 รายการ</t>
  </si>
  <si>
    <t>จัดซื้อ ขนม ของเล่น ของรางวัล โครงการวันเด็กแห่งชาติฯ</t>
  </si>
  <si>
    <t>67129292427</t>
  </si>
  <si>
    <t>68019143271</t>
  </si>
  <si>
    <t>จัดซื้อยางมะตอยสำเร็จรูป จำนวน 700 ถุง</t>
  </si>
  <si>
    <t>ร้านเสรี เคมีคอล ซัพพลาย</t>
  </si>
  <si>
    <t>68019292523</t>
  </si>
  <si>
    <t>จัดซื้อวัสดุไฟฟ้าและวิทยุ จำนวน 3 รายการ</t>
  </si>
  <si>
    <t>68029316534</t>
  </si>
  <si>
    <t>68029319891</t>
  </si>
  <si>
    <t>ร้านบุญการค้า</t>
  </si>
  <si>
    <t>ไม่มีเลขที่โครงการในระบบ e-GP เนื่องจากเป็นการจัดซื้อจัดจ้างวงเงินต่ำกว่า 5,000.- บาท</t>
  </si>
  <si>
    <t>จัดซื้อพวงมาลา เนื่องในวันนวมินทรมหาราช 13 ตุลาคม 2567</t>
  </si>
  <si>
    <t>จัดซื้อพวงมาลา เนื่องในวันปิยมหาราช 23 ตุลาคม 2567</t>
  </si>
  <si>
    <t>จัดซื้อฮาร์ดดิสก์ SSD 240 GB จำนวน 1 ตัว</t>
  </si>
  <si>
    <t>จัดซื้อวัสดุคอมพิวเตอร์ จำนวน 2 รายการ</t>
  </si>
  <si>
    <t>จัดซื้อธูปเทียนไฟฟ้า จำนวน 1 ชุด</t>
  </si>
  <si>
    <t>จัดซื้อกระจกส่องพื้นรถบรรทุกน้ำ จำนวน 1 อัน</t>
  </si>
  <si>
    <t>จัดซื้ออุปกรณ์ดับไฟป่า โครงการแก้ไขปัญหาไฟป่าฯ จำนวน 3 รายการ</t>
  </si>
  <si>
    <t>จัดซื้อวัสดุอุปกรณ์กีฬาและถ้วยรางวัล โครงการแข่งขันกีฬาต้านยาเสพติดฯ จำนวน 12 รายการ</t>
  </si>
  <si>
    <t>ร้านครูเพียงใจ</t>
  </si>
  <si>
    <t>ร้านเก่งไอที</t>
  </si>
  <si>
    <t>ร้านประสิทธิ์การช่าง</t>
  </si>
  <si>
    <t>ร้านทองภัณฑ์ ซัพพลาย</t>
  </si>
  <si>
    <t>จ้างเหมาทำป้ายไวนิล โครงการแข่งขันกีฬาต้านยาเสพติดฯ</t>
  </si>
  <si>
    <t>จ้างเหมาซ่อมแซมรถยนต์ส่วนกลางของ อบต. หมายเลขทะเบียน ขท 3816 นครราชสีมา</t>
  </si>
  <si>
    <t>จ้างเหมาทำป้ายไวนิล โครงการลอกผักตบชวาฯ</t>
  </si>
  <si>
    <t>จ้างเหมารถไถ โครงการลอกผักตบชวาฯ</t>
  </si>
  <si>
    <t>จ้างประกอบอาหารพร้อมเครื่องดื่ม โครงการลอกผักตบชวาฯ</t>
  </si>
  <si>
    <t>จ้างเหมาทำป้ายไวนิล โครงการสืบสานประเพณีลอยกระทงฯ</t>
  </si>
  <si>
    <t>จ้างเหมาซ่อมแซมรถตู้พยาบาลฉุกเฉิน หมายเลขทะเบียน กย 5105 นครราชสีมา</t>
  </si>
  <si>
    <t>จ้างเหมารถรับจ้างไม่ประจำทาง โครงการฝึกอบรมสวนพฤกษศาสตร์ฯ</t>
  </si>
  <si>
    <t>จ้างเหมาประกอบอาหารกลางวันพร้อมเครื่องดื่ม โครงการฝึกอบรมสวนพฤกษศาสตร์ฯ</t>
  </si>
  <si>
    <t>จ้างเหมาทำป้ายไวนิลประชาสัมพันธ์การรับชำระภาษี ประจำปี 2568</t>
  </si>
  <si>
    <t>จ้างเหมาเต็นท์ จำนวน 1 หลัง สำหรับตั้งจุดบริการประชาชนช่วงเทศกาลวันขึ้นปีใหม่ 2568</t>
  </si>
  <si>
    <t>ร้านเอสพีอิงค์เจ็ท</t>
  </si>
  <si>
    <t>ร้านสุนทรวัฒนา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</si>
</sst>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45" sqref="H4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42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1" width="21.75" style="2" customWidth="1"/>
    <col min="12" max="12" width="20.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246800</v>
      </c>
      <c r="J2" s="19" t="s">
        <v>60</v>
      </c>
      <c r="K2" s="19" t="s">
        <v>61</v>
      </c>
      <c r="L2" s="19" t="s">
        <v>62</v>
      </c>
      <c r="M2" s="21">
        <v>246800</v>
      </c>
      <c r="N2" s="21">
        <v>230600</v>
      </c>
      <c r="O2" s="19" t="s">
        <v>63</v>
      </c>
      <c r="P2" s="22" t="s">
        <v>64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1">
        <v>243300</v>
      </c>
      <c r="J3" s="19" t="s">
        <v>60</v>
      </c>
      <c r="K3" s="19" t="s">
        <v>61</v>
      </c>
      <c r="L3" s="19" t="s">
        <v>62</v>
      </c>
      <c r="M3" s="21">
        <v>243300</v>
      </c>
      <c r="N3" s="21">
        <v>227000</v>
      </c>
      <c r="O3" s="19" t="s">
        <v>66</v>
      </c>
      <c r="P3" s="22" t="s">
        <v>67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68</v>
      </c>
      <c r="I4" s="21">
        <v>499600</v>
      </c>
      <c r="J4" s="19" t="s">
        <v>60</v>
      </c>
      <c r="K4" s="19" t="s">
        <v>73</v>
      </c>
      <c r="L4" s="19" t="s">
        <v>62</v>
      </c>
      <c r="M4" s="21">
        <v>499600</v>
      </c>
      <c r="N4" s="21">
        <v>496000</v>
      </c>
      <c r="O4" s="19" t="s">
        <v>69</v>
      </c>
      <c r="P4" s="22" t="s">
        <v>70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1">
        <v>460800</v>
      </c>
      <c r="J5" s="19" t="s">
        <v>72</v>
      </c>
      <c r="K5" s="19" t="s">
        <v>73</v>
      </c>
      <c r="L5" s="19" t="s">
        <v>62</v>
      </c>
      <c r="M5" s="21">
        <v>460800</v>
      </c>
      <c r="N5" s="21">
        <v>459000</v>
      </c>
      <c r="O5" s="19" t="s">
        <v>74</v>
      </c>
      <c r="P5" s="22" t="s">
        <v>75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76</v>
      </c>
      <c r="I6" s="21">
        <v>499000</v>
      </c>
      <c r="J6" s="19" t="s">
        <v>72</v>
      </c>
      <c r="K6" s="19" t="s">
        <v>73</v>
      </c>
      <c r="L6" s="19" t="s">
        <v>62</v>
      </c>
      <c r="M6" s="21">
        <v>499000</v>
      </c>
      <c r="N6" s="21">
        <v>497000</v>
      </c>
      <c r="O6" s="19" t="s">
        <v>74</v>
      </c>
      <c r="P6" s="22" t="s">
        <v>77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78</v>
      </c>
      <c r="I7" s="21">
        <v>312400</v>
      </c>
      <c r="J7" s="19" t="s">
        <v>72</v>
      </c>
      <c r="K7" s="19" t="s">
        <v>73</v>
      </c>
      <c r="L7" s="19" t="s">
        <v>62</v>
      </c>
      <c r="M7" s="21">
        <v>312400</v>
      </c>
      <c r="N7" s="21">
        <v>310500</v>
      </c>
      <c r="O7" s="19" t="s">
        <v>74</v>
      </c>
      <c r="P7" s="22" t="s">
        <v>79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80</v>
      </c>
      <c r="I8" s="21">
        <v>436000</v>
      </c>
      <c r="J8" s="19" t="s">
        <v>72</v>
      </c>
      <c r="K8" s="19" t="s">
        <v>73</v>
      </c>
      <c r="L8" s="19" t="s">
        <v>62</v>
      </c>
      <c r="M8" s="21">
        <v>436000</v>
      </c>
      <c r="N8" s="21">
        <v>434000</v>
      </c>
      <c r="O8" s="19" t="s">
        <v>74</v>
      </c>
      <c r="P8" s="22" t="s">
        <v>81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82</v>
      </c>
      <c r="I9" s="21">
        <v>499000</v>
      </c>
      <c r="J9" s="19" t="s">
        <v>72</v>
      </c>
      <c r="K9" s="19" t="s">
        <v>73</v>
      </c>
      <c r="L9" s="19" t="s">
        <v>62</v>
      </c>
      <c r="M9" s="21">
        <v>499000</v>
      </c>
      <c r="N9" s="21">
        <v>497000</v>
      </c>
      <c r="O9" s="19" t="s">
        <v>74</v>
      </c>
      <c r="P9" s="22" t="s">
        <v>83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85</v>
      </c>
      <c r="I10" s="21">
        <v>499000</v>
      </c>
      <c r="J10" s="19" t="s">
        <v>72</v>
      </c>
      <c r="K10" s="19" t="s">
        <v>96</v>
      </c>
      <c r="L10" s="19"/>
      <c r="M10" s="21"/>
      <c r="N10" s="21"/>
      <c r="O10" s="19"/>
      <c r="P10" s="22"/>
    </row>
    <row r="11" spans="1:16" ht="9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84</v>
      </c>
      <c r="I11" s="21">
        <v>499000</v>
      </c>
      <c r="J11" s="19" t="s">
        <v>72</v>
      </c>
      <c r="K11" s="19" t="s">
        <v>96</v>
      </c>
      <c r="L11" s="19"/>
      <c r="M11" s="21"/>
      <c r="N11" s="21"/>
      <c r="O11" s="19"/>
      <c r="P11" s="22"/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86</v>
      </c>
      <c r="I12" s="21">
        <v>499000</v>
      </c>
      <c r="J12" s="19" t="s">
        <v>72</v>
      </c>
      <c r="K12" s="19" t="s">
        <v>96</v>
      </c>
      <c r="L12" s="19"/>
      <c r="M12" s="21"/>
      <c r="N12" s="21"/>
      <c r="O12" s="19"/>
      <c r="P12" s="22"/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87</v>
      </c>
      <c r="I13" s="21">
        <v>499000</v>
      </c>
      <c r="J13" s="19" t="s">
        <v>72</v>
      </c>
      <c r="K13" s="19" t="s">
        <v>96</v>
      </c>
      <c r="L13" s="19"/>
      <c r="M13" s="21"/>
      <c r="N13" s="21"/>
      <c r="O13" s="19"/>
      <c r="P13" s="22"/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88</v>
      </c>
      <c r="I14" s="21">
        <v>499000</v>
      </c>
      <c r="J14" s="19" t="s">
        <v>72</v>
      </c>
      <c r="K14" s="19" t="s">
        <v>96</v>
      </c>
      <c r="L14" s="19"/>
      <c r="M14" s="21"/>
      <c r="N14" s="21"/>
      <c r="O14" s="19"/>
      <c r="P14" s="22"/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89</v>
      </c>
      <c r="I15" s="21">
        <v>499000</v>
      </c>
      <c r="J15" s="19" t="s">
        <v>72</v>
      </c>
      <c r="K15" s="19" t="s">
        <v>96</v>
      </c>
      <c r="L15" s="19"/>
      <c r="M15" s="21"/>
      <c r="N15" s="21"/>
      <c r="O15" s="19"/>
      <c r="P15" s="22"/>
    </row>
    <row r="16" spans="1:16" ht="9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90</v>
      </c>
      <c r="I16" s="21">
        <v>499000</v>
      </c>
      <c r="J16" s="19" t="s">
        <v>72</v>
      </c>
      <c r="K16" s="19" t="s">
        <v>96</v>
      </c>
      <c r="L16" s="19"/>
      <c r="M16" s="21"/>
      <c r="N16" s="21"/>
      <c r="O16" s="19"/>
      <c r="P16" s="22"/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91</v>
      </c>
      <c r="I17" s="21">
        <v>241000</v>
      </c>
      <c r="J17" s="19" t="s">
        <v>72</v>
      </c>
      <c r="K17" s="19" t="s">
        <v>96</v>
      </c>
      <c r="L17" s="19"/>
      <c r="M17" s="21"/>
      <c r="N17" s="21"/>
      <c r="O17" s="19"/>
      <c r="P17" s="22"/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92</v>
      </c>
      <c r="I18" s="21">
        <v>499000</v>
      </c>
      <c r="J18" s="19" t="s">
        <v>72</v>
      </c>
      <c r="K18" s="19" t="s">
        <v>96</v>
      </c>
      <c r="L18" s="19"/>
      <c r="M18" s="21"/>
      <c r="N18" s="21"/>
      <c r="O18" s="19"/>
      <c r="P18" s="22"/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93</v>
      </c>
      <c r="I19" s="21">
        <v>499000</v>
      </c>
      <c r="J19" s="19" t="s">
        <v>72</v>
      </c>
      <c r="K19" s="19" t="s">
        <v>96</v>
      </c>
      <c r="L19" s="19"/>
      <c r="M19" s="21"/>
      <c r="N19" s="21"/>
      <c r="O19" s="19"/>
      <c r="P19" s="22"/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94</v>
      </c>
      <c r="I20" s="21">
        <v>499000</v>
      </c>
      <c r="J20" s="19" t="s">
        <v>72</v>
      </c>
      <c r="K20" s="19" t="s">
        <v>96</v>
      </c>
      <c r="L20" s="19"/>
      <c r="M20" s="21"/>
      <c r="N20" s="21"/>
      <c r="O20" s="19"/>
      <c r="P20" s="22"/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95</v>
      </c>
      <c r="I21" s="21">
        <v>499000</v>
      </c>
      <c r="J21" s="19" t="s">
        <v>72</v>
      </c>
      <c r="K21" s="19" t="s">
        <v>96</v>
      </c>
      <c r="L21" s="19"/>
      <c r="M21" s="21"/>
      <c r="N21" s="21"/>
      <c r="O21" s="19"/>
      <c r="P21" s="22"/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97</v>
      </c>
      <c r="I22" s="21">
        <v>162000</v>
      </c>
      <c r="J22" s="19" t="s">
        <v>60</v>
      </c>
      <c r="K22" s="19" t="s">
        <v>96</v>
      </c>
      <c r="L22" s="19"/>
      <c r="M22" s="21"/>
      <c r="N22" s="21"/>
      <c r="O22" s="19"/>
      <c r="P22" s="22"/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98</v>
      </c>
      <c r="I23" s="21">
        <v>489000</v>
      </c>
      <c r="J23" s="19" t="s">
        <v>60</v>
      </c>
      <c r="K23" s="19" t="s">
        <v>96</v>
      </c>
      <c r="L23" s="19"/>
      <c r="M23" s="21"/>
      <c r="N23" s="21"/>
      <c r="O23" s="19"/>
      <c r="P23" s="22"/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99</v>
      </c>
      <c r="I24" s="21">
        <v>492000</v>
      </c>
      <c r="J24" s="19" t="s">
        <v>60</v>
      </c>
      <c r="K24" s="19" t="s">
        <v>96</v>
      </c>
      <c r="L24" s="19"/>
      <c r="M24" s="21"/>
      <c r="N24" s="21"/>
      <c r="O24" s="19"/>
      <c r="P24" s="22"/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100</v>
      </c>
      <c r="I25" s="21">
        <v>492000</v>
      </c>
      <c r="J25" s="19" t="s">
        <v>60</v>
      </c>
      <c r="K25" s="19" t="s">
        <v>96</v>
      </c>
      <c r="L25" s="19"/>
      <c r="M25" s="21"/>
      <c r="N25" s="21"/>
      <c r="O25" s="19"/>
      <c r="P25" s="22"/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101</v>
      </c>
      <c r="I26" s="21">
        <v>316800</v>
      </c>
      <c r="J26" s="19" t="s">
        <v>60</v>
      </c>
      <c r="K26" s="19" t="s">
        <v>96</v>
      </c>
      <c r="L26" s="19"/>
      <c r="M26" s="21"/>
      <c r="N26" s="21"/>
      <c r="O26" s="19"/>
      <c r="P26" s="22"/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102</v>
      </c>
      <c r="I27" s="21">
        <v>432000</v>
      </c>
      <c r="J27" s="19" t="s">
        <v>60</v>
      </c>
      <c r="K27" s="19" t="s">
        <v>96</v>
      </c>
      <c r="L27" s="19"/>
      <c r="M27" s="21"/>
      <c r="N27" s="21"/>
      <c r="O27" s="19"/>
      <c r="P27" s="22"/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103</v>
      </c>
      <c r="I28" s="21">
        <v>480000</v>
      </c>
      <c r="J28" s="19" t="s">
        <v>60</v>
      </c>
      <c r="K28" s="19" t="s">
        <v>96</v>
      </c>
      <c r="L28" s="19"/>
      <c r="M28" s="21"/>
      <c r="N28" s="21"/>
      <c r="O28" s="19"/>
      <c r="P28" s="22"/>
    </row>
    <row r="29" spans="1:16" ht="72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104</v>
      </c>
      <c r="I29" s="21">
        <v>489000</v>
      </c>
      <c r="J29" s="19" t="s">
        <v>60</v>
      </c>
      <c r="K29" s="19" t="s">
        <v>96</v>
      </c>
      <c r="L29" s="19"/>
      <c r="M29" s="21"/>
      <c r="N29" s="21"/>
      <c r="O29" s="19"/>
      <c r="P29" s="22"/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105</v>
      </c>
      <c r="I30" s="21">
        <v>480000</v>
      </c>
      <c r="J30" s="19" t="s">
        <v>60</v>
      </c>
      <c r="K30" s="19" t="s">
        <v>96</v>
      </c>
      <c r="L30" s="19"/>
      <c r="M30" s="21"/>
      <c r="N30" s="21"/>
      <c r="O30" s="19"/>
      <c r="P30" s="22"/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106</v>
      </c>
      <c r="I31" s="21">
        <v>480000</v>
      </c>
      <c r="J31" s="19" t="s">
        <v>60</v>
      </c>
      <c r="K31" s="19" t="s">
        <v>96</v>
      </c>
      <c r="L31" s="19"/>
      <c r="M31" s="21"/>
      <c r="N31" s="21"/>
      <c r="O31" s="19"/>
      <c r="P31" s="22"/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107</v>
      </c>
      <c r="I32" s="21">
        <v>350000</v>
      </c>
      <c r="J32" s="19" t="s">
        <v>60</v>
      </c>
      <c r="K32" s="19" t="s">
        <v>96</v>
      </c>
      <c r="L32" s="19"/>
      <c r="M32" s="21"/>
      <c r="N32" s="21"/>
      <c r="O32" s="19"/>
      <c r="P32" s="22"/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108</v>
      </c>
      <c r="I33" s="21">
        <v>350000</v>
      </c>
      <c r="J33" s="19" t="s">
        <v>60</v>
      </c>
      <c r="K33" s="19" t="s">
        <v>96</v>
      </c>
      <c r="L33" s="19"/>
      <c r="M33" s="21"/>
      <c r="N33" s="21"/>
      <c r="O33" s="19"/>
      <c r="P33" s="22"/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109</v>
      </c>
      <c r="I34" s="21">
        <v>350000</v>
      </c>
      <c r="J34" s="19" t="s">
        <v>60</v>
      </c>
      <c r="K34" s="19" t="s">
        <v>96</v>
      </c>
      <c r="L34" s="19"/>
      <c r="M34" s="21"/>
      <c r="N34" s="21"/>
      <c r="O34" s="19"/>
      <c r="P34" s="22"/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110</v>
      </c>
      <c r="I35" s="21">
        <v>350000</v>
      </c>
      <c r="J35" s="19" t="s">
        <v>60</v>
      </c>
      <c r="K35" s="19" t="s">
        <v>96</v>
      </c>
      <c r="L35" s="19"/>
      <c r="M35" s="21"/>
      <c r="N35" s="21"/>
      <c r="O35" s="19"/>
      <c r="P35" s="22"/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111</v>
      </c>
      <c r="I36" s="21">
        <v>350000</v>
      </c>
      <c r="J36" s="19" t="s">
        <v>60</v>
      </c>
      <c r="K36" s="19" t="s">
        <v>96</v>
      </c>
      <c r="L36" s="19"/>
      <c r="M36" s="21"/>
      <c r="N36" s="21"/>
      <c r="O36" s="19"/>
      <c r="P36" s="22"/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112</v>
      </c>
      <c r="I37" s="21">
        <v>24000</v>
      </c>
      <c r="J37" s="19" t="s">
        <v>60</v>
      </c>
      <c r="K37" s="19" t="s">
        <v>61</v>
      </c>
      <c r="L37" s="19" t="s">
        <v>62</v>
      </c>
      <c r="M37" s="21">
        <v>24000</v>
      </c>
      <c r="N37" s="21">
        <v>24000</v>
      </c>
      <c r="O37" s="19" t="s">
        <v>113</v>
      </c>
      <c r="P37" s="22" t="s">
        <v>114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115</v>
      </c>
      <c r="I38" s="21">
        <v>30000</v>
      </c>
      <c r="J38" s="19" t="s">
        <v>60</v>
      </c>
      <c r="K38" s="19" t="s">
        <v>61</v>
      </c>
      <c r="L38" s="19" t="s">
        <v>62</v>
      </c>
      <c r="M38" s="21">
        <v>30000</v>
      </c>
      <c r="N38" s="21">
        <v>30000</v>
      </c>
      <c r="O38" s="19" t="s">
        <v>113</v>
      </c>
      <c r="P38" s="22" t="s">
        <v>116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117</v>
      </c>
      <c r="I39" s="21">
        <v>12000</v>
      </c>
      <c r="J39" s="19" t="s">
        <v>60</v>
      </c>
      <c r="K39" s="19" t="s">
        <v>61</v>
      </c>
      <c r="L39" s="19" t="s">
        <v>62</v>
      </c>
      <c r="M39" s="21">
        <v>12000</v>
      </c>
      <c r="N39" s="21">
        <v>12000</v>
      </c>
      <c r="O39" s="19" t="s">
        <v>113</v>
      </c>
      <c r="P39" s="22" t="s">
        <v>118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120</v>
      </c>
      <c r="I40" s="21">
        <v>10000</v>
      </c>
      <c r="J40" s="19" t="s">
        <v>60</v>
      </c>
      <c r="K40" s="19" t="s">
        <v>96</v>
      </c>
      <c r="L40" s="19"/>
      <c r="M40" s="21"/>
      <c r="N40" s="21"/>
      <c r="O40" s="19"/>
      <c r="P40" s="22"/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119</v>
      </c>
      <c r="I41" s="21">
        <v>50000</v>
      </c>
      <c r="J41" s="19" t="s">
        <v>60</v>
      </c>
      <c r="K41" s="19" t="s">
        <v>96</v>
      </c>
      <c r="L41" s="19"/>
      <c r="M41" s="21"/>
      <c r="N41" s="21"/>
      <c r="O41" s="19"/>
      <c r="P41" s="22"/>
    </row>
    <row r="42" spans="1:16" ht="120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121</v>
      </c>
      <c r="I42" s="21">
        <v>975000</v>
      </c>
      <c r="J42" s="19" t="s">
        <v>60</v>
      </c>
      <c r="K42" s="19" t="s">
        <v>96</v>
      </c>
      <c r="L42" s="19"/>
      <c r="M42" s="21"/>
      <c r="N42" s="21"/>
      <c r="O42" s="19"/>
      <c r="P42" s="22"/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122</v>
      </c>
      <c r="I43" s="21">
        <v>50000</v>
      </c>
      <c r="J43" s="19" t="s">
        <v>60</v>
      </c>
      <c r="K43" s="19" t="s">
        <v>61</v>
      </c>
      <c r="L43" s="19" t="s">
        <v>62</v>
      </c>
      <c r="M43" s="21">
        <v>50000</v>
      </c>
      <c r="N43" s="21">
        <v>50000</v>
      </c>
      <c r="O43" s="19" t="s">
        <v>126</v>
      </c>
      <c r="P43" s="22" t="s">
        <v>127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123</v>
      </c>
      <c r="I44" s="21">
        <v>20000</v>
      </c>
      <c r="J44" s="19" t="s">
        <v>60</v>
      </c>
      <c r="K44" s="19" t="s">
        <v>61</v>
      </c>
      <c r="L44" s="19" t="s">
        <v>62</v>
      </c>
      <c r="M44" s="21">
        <v>20000</v>
      </c>
      <c r="N44" s="21">
        <v>20000</v>
      </c>
      <c r="O44" s="19" t="s">
        <v>128</v>
      </c>
      <c r="P44" s="22" t="s">
        <v>131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124</v>
      </c>
      <c r="I45" s="21">
        <v>7200</v>
      </c>
      <c r="J45" s="19" t="s">
        <v>60</v>
      </c>
      <c r="K45" s="19" t="s">
        <v>61</v>
      </c>
      <c r="L45" s="19" t="s">
        <v>62</v>
      </c>
      <c r="M45" s="21">
        <v>7200</v>
      </c>
      <c r="N45" s="21">
        <v>7200</v>
      </c>
      <c r="O45" s="19" t="s">
        <v>129</v>
      </c>
      <c r="P45" s="22" t="s">
        <v>132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125</v>
      </c>
      <c r="I46" s="21">
        <v>15000</v>
      </c>
      <c r="J46" s="19" t="s">
        <v>60</v>
      </c>
      <c r="K46" s="19" t="s">
        <v>61</v>
      </c>
      <c r="L46" s="19" t="s">
        <v>62</v>
      </c>
      <c r="M46" s="21">
        <v>15000</v>
      </c>
      <c r="N46" s="21">
        <v>15000</v>
      </c>
      <c r="O46" s="19" t="s">
        <v>130</v>
      </c>
      <c r="P46" s="22" t="s">
        <v>133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134</v>
      </c>
      <c r="I47" s="21">
        <v>35000</v>
      </c>
      <c r="J47" s="19" t="s">
        <v>60</v>
      </c>
      <c r="K47" s="19" t="s">
        <v>61</v>
      </c>
      <c r="L47" s="19" t="s">
        <v>62</v>
      </c>
      <c r="M47" s="21">
        <v>35000</v>
      </c>
      <c r="N47" s="21">
        <v>35000</v>
      </c>
      <c r="O47" s="19" t="s">
        <v>130</v>
      </c>
      <c r="P47" s="22" t="s">
        <v>141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135</v>
      </c>
      <c r="I48" s="21">
        <v>19700</v>
      </c>
      <c r="J48" s="19" t="s">
        <v>60</v>
      </c>
      <c r="K48" s="19" t="s">
        <v>61</v>
      </c>
      <c r="L48" s="19" t="s">
        <v>62</v>
      </c>
      <c r="M48" s="21">
        <v>19700</v>
      </c>
      <c r="N48" s="21">
        <v>19700</v>
      </c>
      <c r="O48" s="19" t="s">
        <v>138</v>
      </c>
      <c r="P48" s="22" t="s">
        <v>142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136</v>
      </c>
      <c r="I49" s="21">
        <v>15000</v>
      </c>
      <c r="J49" s="19" t="s">
        <v>60</v>
      </c>
      <c r="K49" s="19" t="s">
        <v>61</v>
      </c>
      <c r="L49" s="19" t="s">
        <v>62</v>
      </c>
      <c r="M49" s="21">
        <v>15000</v>
      </c>
      <c r="N49" s="21">
        <v>15000</v>
      </c>
      <c r="O49" s="19" t="s">
        <v>139</v>
      </c>
      <c r="P49" s="22" t="s">
        <v>143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137</v>
      </c>
      <c r="I50" s="21">
        <v>8500</v>
      </c>
      <c r="J50" s="19" t="s">
        <v>60</v>
      </c>
      <c r="K50" s="19" t="s">
        <v>61</v>
      </c>
      <c r="L50" s="19" t="s">
        <v>62</v>
      </c>
      <c r="M50" s="21">
        <v>8500</v>
      </c>
      <c r="N50" s="21">
        <v>8500</v>
      </c>
      <c r="O50" s="19" t="s">
        <v>140</v>
      </c>
      <c r="P50" s="22" t="s">
        <v>144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145</v>
      </c>
      <c r="I51" s="21">
        <v>25000</v>
      </c>
      <c r="J51" s="19" t="s">
        <v>60</v>
      </c>
      <c r="K51" s="19" t="s">
        <v>61</v>
      </c>
      <c r="L51" s="19" t="s">
        <v>62</v>
      </c>
      <c r="M51" s="21">
        <v>25000</v>
      </c>
      <c r="N51" s="21">
        <v>25000</v>
      </c>
      <c r="O51" s="19" t="s">
        <v>128</v>
      </c>
      <c r="P51" s="22" t="s">
        <v>151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146</v>
      </c>
      <c r="I52" s="21">
        <v>6000</v>
      </c>
      <c r="J52" s="19" t="s">
        <v>60</v>
      </c>
      <c r="K52" s="19" t="s">
        <v>61</v>
      </c>
      <c r="L52" s="19" t="s">
        <v>62</v>
      </c>
      <c r="M52" s="21">
        <v>6000</v>
      </c>
      <c r="N52" s="21">
        <v>6000</v>
      </c>
      <c r="O52" s="19" t="s">
        <v>149</v>
      </c>
      <c r="P52" s="22" t="s">
        <v>152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147</v>
      </c>
      <c r="I53" s="21">
        <v>15000</v>
      </c>
      <c r="J53" s="19" t="s">
        <v>60</v>
      </c>
      <c r="K53" s="19" t="s">
        <v>61</v>
      </c>
      <c r="L53" s="19" t="s">
        <v>62</v>
      </c>
      <c r="M53" s="21">
        <v>15000</v>
      </c>
      <c r="N53" s="21">
        <v>15000</v>
      </c>
      <c r="O53" s="19" t="s">
        <v>149</v>
      </c>
      <c r="P53" s="22" t="s">
        <v>153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148</v>
      </c>
      <c r="I54" s="21">
        <v>5306.24</v>
      </c>
      <c r="J54" s="19" t="s">
        <v>60</v>
      </c>
      <c r="K54" s="19" t="s">
        <v>61</v>
      </c>
      <c r="L54" s="19" t="s">
        <v>62</v>
      </c>
      <c r="M54" s="21">
        <v>5306.24</v>
      </c>
      <c r="N54" s="21">
        <v>5306.24</v>
      </c>
      <c r="O54" s="19" t="s">
        <v>150</v>
      </c>
      <c r="P54" s="22" t="s">
        <v>154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155</v>
      </c>
      <c r="I55" s="21">
        <v>13120</v>
      </c>
      <c r="J55" s="19" t="s">
        <v>60</v>
      </c>
      <c r="K55" s="19" t="s">
        <v>61</v>
      </c>
      <c r="L55" s="19" t="s">
        <v>62</v>
      </c>
      <c r="M55" s="21">
        <v>13120</v>
      </c>
      <c r="N55" s="21">
        <v>13120</v>
      </c>
      <c r="O55" s="19" t="s">
        <v>156</v>
      </c>
      <c r="P55" s="22" t="s">
        <v>159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155</v>
      </c>
      <c r="I56" s="21">
        <v>13120</v>
      </c>
      <c r="J56" s="19" t="s">
        <v>60</v>
      </c>
      <c r="K56" s="19" t="s">
        <v>61</v>
      </c>
      <c r="L56" s="19" t="s">
        <v>62</v>
      </c>
      <c r="M56" s="21">
        <v>13120</v>
      </c>
      <c r="N56" s="21">
        <v>13120</v>
      </c>
      <c r="O56" s="19" t="s">
        <v>157</v>
      </c>
      <c r="P56" s="22" t="s">
        <v>160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155</v>
      </c>
      <c r="I57" s="21">
        <v>13120</v>
      </c>
      <c r="J57" s="19" t="s">
        <v>60</v>
      </c>
      <c r="K57" s="19" t="s">
        <v>61</v>
      </c>
      <c r="L57" s="19" t="s">
        <v>62</v>
      </c>
      <c r="M57" s="21">
        <v>13120</v>
      </c>
      <c r="N57" s="21">
        <v>13120</v>
      </c>
      <c r="O57" s="19" t="s">
        <v>158</v>
      </c>
      <c r="P57" s="22" t="s">
        <v>161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162</v>
      </c>
      <c r="I58" s="21">
        <v>17220</v>
      </c>
      <c r="J58" s="19" t="s">
        <v>60</v>
      </c>
      <c r="K58" s="19" t="s">
        <v>61</v>
      </c>
      <c r="L58" s="19" t="s">
        <v>62</v>
      </c>
      <c r="M58" s="21">
        <v>17220</v>
      </c>
      <c r="N58" s="21">
        <v>17220</v>
      </c>
      <c r="O58" s="19" t="s">
        <v>156</v>
      </c>
      <c r="P58" s="22" t="s">
        <v>163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162</v>
      </c>
      <c r="I59" s="21">
        <v>17220</v>
      </c>
      <c r="J59" s="19" t="s">
        <v>60</v>
      </c>
      <c r="K59" s="19" t="s">
        <v>61</v>
      </c>
      <c r="L59" s="19" t="s">
        <v>62</v>
      </c>
      <c r="M59" s="21">
        <v>17220</v>
      </c>
      <c r="N59" s="21">
        <v>17220</v>
      </c>
      <c r="O59" s="19" t="s">
        <v>157</v>
      </c>
      <c r="P59" s="22" t="s">
        <v>164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162</v>
      </c>
      <c r="I60" s="21">
        <v>17220</v>
      </c>
      <c r="J60" s="19" t="s">
        <v>60</v>
      </c>
      <c r="K60" s="19" t="s">
        <v>61</v>
      </c>
      <c r="L60" s="19" t="s">
        <v>62</v>
      </c>
      <c r="M60" s="21">
        <v>17220</v>
      </c>
      <c r="N60" s="21">
        <v>17220</v>
      </c>
      <c r="O60" s="19" t="s">
        <v>158</v>
      </c>
      <c r="P60" s="22" t="s">
        <v>165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166</v>
      </c>
      <c r="I61" s="21">
        <v>14760</v>
      </c>
      <c r="J61" s="19" t="s">
        <v>60</v>
      </c>
      <c r="K61" s="19" t="s">
        <v>61</v>
      </c>
      <c r="L61" s="19" t="s">
        <v>62</v>
      </c>
      <c r="M61" s="21">
        <v>14760</v>
      </c>
      <c r="N61" s="21">
        <v>14760</v>
      </c>
      <c r="O61" s="19" t="s">
        <v>156</v>
      </c>
      <c r="P61" s="22" t="s">
        <v>167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166</v>
      </c>
      <c r="I62" s="21">
        <v>14760</v>
      </c>
      <c r="J62" s="19" t="s">
        <v>60</v>
      </c>
      <c r="K62" s="19" t="s">
        <v>61</v>
      </c>
      <c r="L62" s="19" t="s">
        <v>62</v>
      </c>
      <c r="M62" s="21">
        <v>14760</v>
      </c>
      <c r="N62" s="21">
        <v>14760</v>
      </c>
      <c r="O62" s="19" t="s">
        <v>157</v>
      </c>
      <c r="P62" s="22" t="s">
        <v>168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166</v>
      </c>
      <c r="I63" s="21">
        <v>14760</v>
      </c>
      <c r="J63" s="19" t="s">
        <v>60</v>
      </c>
      <c r="K63" s="19" t="s">
        <v>61</v>
      </c>
      <c r="L63" s="19" t="s">
        <v>62</v>
      </c>
      <c r="M63" s="21">
        <v>14760</v>
      </c>
      <c r="N63" s="21">
        <v>14760</v>
      </c>
      <c r="O63" s="19" t="s">
        <v>158</v>
      </c>
      <c r="P63" s="22" t="s">
        <v>169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170</v>
      </c>
      <c r="I64" s="21">
        <v>18040</v>
      </c>
      <c r="J64" s="19" t="s">
        <v>60</v>
      </c>
      <c r="K64" s="19" t="s">
        <v>61</v>
      </c>
      <c r="L64" s="19" t="s">
        <v>62</v>
      </c>
      <c r="M64" s="21">
        <v>18040</v>
      </c>
      <c r="N64" s="21">
        <v>18040</v>
      </c>
      <c r="O64" s="19" t="s">
        <v>156</v>
      </c>
      <c r="P64" s="22" t="s">
        <v>171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170</v>
      </c>
      <c r="I65" s="21">
        <v>18040</v>
      </c>
      <c r="J65" s="19" t="s">
        <v>60</v>
      </c>
      <c r="K65" s="19" t="s">
        <v>61</v>
      </c>
      <c r="L65" s="19" t="s">
        <v>62</v>
      </c>
      <c r="M65" s="21">
        <v>18040</v>
      </c>
      <c r="N65" s="21">
        <v>18040</v>
      </c>
      <c r="O65" s="19" t="s">
        <v>157</v>
      </c>
      <c r="P65" s="22" t="s">
        <v>172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170</v>
      </c>
      <c r="I66" s="21">
        <v>18040</v>
      </c>
      <c r="J66" s="19" t="s">
        <v>60</v>
      </c>
      <c r="K66" s="19" t="s">
        <v>61</v>
      </c>
      <c r="L66" s="19" t="s">
        <v>62</v>
      </c>
      <c r="M66" s="21">
        <v>18040</v>
      </c>
      <c r="N66" s="21">
        <v>18040</v>
      </c>
      <c r="O66" s="19" t="s">
        <v>158</v>
      </c>
      <c r="P66" s="22" t="s">
        <v>173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174</v>
      </c>
      <c r="I67" s="21">
        <v>15580</v>
      </c>
      <c r="J67" s="19" t="s">
        <v>60</v>
      </c>
      <c r="K67" s="19" t="s">
        <v>61</v>
      </c>
      <c r="L67" s="19" t="s">
        <v>62</v>
      </c>
      <c r="M67" s="21">
        <v>15580</v>
      </c>
      <c r="N67" s="21">
        <v>15580</v>
      </c>
      <c r="O67" s="19" t="s">
        <v>156</v>
      </c>
      <c r="P67" s="22" t="s">
        <v>175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174</v>
      </c>
      <c r="I68" s="21">
        <v>15580</v>
      </c>
      <c r="J68" s="19" t="s">
        <v>60</v>
      </c>
      <c r="K68" s="19" t="s">
        <v>61</v>
      </c>
      <c r="L68" s="19" t="s">
        <v>62</v>
      </c>
      <c r="M68" s="21">
        <v>15580</v>
      </c>
      <c r="N68" s="21">
        <v>15580</v>
      </c>
      <c r="O68" s="19" t="s">
        <v>157</v>
      </c>
      <c r="P68" s="22" t="s">
        <v>176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174</v>
      </c>
      <c r="I69" s="21">
        <v>15580</v>
      </c>
      <c r="J69" s="19" t="s">
        <v>60</v>
      </c>
      <c r="K69" s="19" t="s">
        <v>61</v>
      </c>
      <c r="L69" s="19" t="s">
        <v>62</v>
      </c>
      <c r="M69" s="21">
        <v>15580</v>
      </c>
      <c r="N69" s="21">
        <v>15580</v>
      </c>
      <c r="O69" s="19" t="s">
        <v>158</v>
      </c>
      <c r="P69" s="22" t="s">
        <v>177</v>
      </c>
    </row>
    <row r="70" spans="1:16" ht="72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213</v>
      </c>
      <c r="I70" s="21">
        <v>85036</v>
      </c>
      <c r="J70" s="19" t="s">
        <v>60</v>
      </c>
      <c r="K70" s="19" t="s">
        <v>61</v>
      </c>
      <c r="L70" s="19" t="s">
        <v>62</v>
      </c>
      <c r="M70" s="21">
        <v>85036</v>
      </c>
      <c r="N70" s="21">
        <v>85036</v>
      </c>
      <c r="O70" s="19" t="s">
        <v>180</v>
      </c>
      <c r="P70" s="22" t="s">
        <v>181</v>
      </c>
    </row>
    <row r="71" spans="1:16" ht="72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182</v>
      </c>
      <c r="I71" s="21">
        <v>7100</v>
      </c>
      <c r="J71" s="19" t="s">
        <v>60</v>
      </c>
      <c r="K71" s="19" t="s">
        <v>61</v>
      </c>
      <c r="L71" s="19" t="s">
        <v>62</v>
      </c>
      <c r="M71" s="21">
        <v>7100</v>
      </c>
      <c r="N71" s="21">
        <v>7100</v>
      </c>
      <c r="O71" s="19" t="s">
        <v>180</v>
      </c>
      <c r="P71" s="22" t="s">
        <v>183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178</v>
      </c>
      <c r="I72" s="21">
        <v>8500</v>
      </c>
      <c r="J72" s="19" t="s">
        <v>60</v>
      </c>
      <c r="K72" s="19" t="s">
        <v>61</v>
      </c>
      <c r="L72" s="19" t="s">
        <v>62</v>
      </c>
      <c r="M72" s="21">
        <v>8500</v>
      </c>
      <c r="N72" s="21">
        <v>8500</v>
      </c>
      <c r="O72" s="19" t="s">
        <v>184</v>
      </c>
      <c r="P72" s="22" t="s">
        <v>186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179</v>
      </c>
      <c r="I73" s="21">
        <v>5800</v>
      </c>
      <c r="J73" s="19" t="s">
        <v>60</v>
      </c>
      <c r="K73" s="19" t="s">
        <v>61</v>
      </c>
      <c r="L73" s="19" t="s">
        <v>62</v>
      </c>
      <c r="M73" s="21">
        <v>5800</v>
      </c>
      <c r="N73" s="21">
        <v>5800</v>
      </c>
      <c r="O73" s="19" t="s">
        <v>185</v>
      </c>
      <c r="P73" s="22" t="s">
        <v>187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188</v>
      </c>
      <c r="I74" s="21">
        <v>22490</v>
      </c>
      <c r="J74" s="19" t="s">
        <v>60</v>
      </c>
      <c r="K74" s="19" t="s">
        <v>61</v>
      </c>
      <c r="L74" s="19" t="s">
        <v>62</v>
      </c>
      <c r="M74" s="21">
        <v>22490</v>
      </c>
      <c r="N74" s="21">
        <v>22490</v>
      </c>
      <c r="O74" s="19" t="s">
        <v>185</v>
      </c>
      <c r="P74" s="22" t="s">
        <v>191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189</v>
      </c>
      <c r="I75" s="21">
        <v>23801</v>
      </c>
      <c r="J75" s="19" t="s">
        <v>60</v>
      </c>
      <c r="K75" s="19" t="s">
        <v>61</v>
      </c>
      <c r="L75" s="19" t="s">
        <v>62</v>
      </c>
      <c r="M75" s="21">
        <v>23801</v>
      </c>
      <c r="N75" s="21">
        <v>23801</v>
      </c>
      <c r="O75" s="19" t="s">
        <v>185</v>
      </c>
      <c r="P75" s="22" t="s">
        <v>192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190</v>
      </c>
      <c r="I76" s="21">
        <v>42160</v>
      </c>
      <c r="J76" s="19" t="s">
        <v>60</v>
      </c>
      <c r="K76" s="19" t="s">
        <v>61</v>
      </c>
      <c r="L76" s="19" t="s">
        <v>62</v>
      </c>
      <c r="M76" s="21">
        <v>42160</v>
      </c>
      <c r="N76" s="21">
        <v>42160</v>
      </c>
      <c r="O76" s="19" t="s">
        <v>185</v>
      </c>
      <c r="P76" s="22" t="s">
        <v>193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194</v>
      </c>
      <c r="I77" s="21">
        <v>11940</v>
      </c>
      <c r="J77" s="19" t="s">
        <v>60</v>
      </c>
      <c r="K77" s="19" t="s">
        <v>61</v>
      </c>
      <c r="L77" s="19" t="s">
        <v>62</v>
      </c>
      <c r="M77" s="21">
        <v>11940</v>
      </c>
      <c r="N77" s="21">
        <v>11940</v>
      </c>
      <c r="O77" s="19" t="s">
        <v>185</v>
      </c>
      <c r="P77" s="22" t="s">
        <v>196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195</v>
      </c>
      <c r="I78" s="21">
        <v>18000</v>
      </c>
      <c r="J78" s="19" t="s">
        <v>60</v>
      </c>
      <c r="K78" s="19" t="s">
        <v>61</v>
      </c>
      <c r="L78" s="19" t="s">
        <v>62</v>
      </c>
      <c r="M78" s="21">
        <v>18000</v>
      </c>
      <c r="N78" s="21">
        <v>18000</v>
      </c>
      <c r="O78" s="19" t="s">
        <v>180</v>
      </c>
      <c r="P78" s="22" t="s">
        <v>197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198</v>
      </c>
      <c r="I79" s="21">
        <v>70000</v>
      </c>
      <c r="J79" s="19" t="s">
        <v>60</v>
      </c>
      <c r="K79" s="19" t="s">
        <v>61</v>
      </c>
      <c r="L79" s="19" t="s">
        <v>62</v>
      </c>
      <c r="M79" s="21">
        <v>70000</v>
      </c>
      <c r="N79" s="21">
        <v>70000</v>
      </c>
      <c r="O79" s="19" t="s">
        <v>199</v>
      </c>
      <c r="P79" s="22" t="s">
        <v>200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201</v>
      </c>
      <c r="I80" s="21">
        <v>10000</v>
      </c>
      <c r="J80" s="19" t="s">
        <v>60</v>
      </c>
      <c r="K80" s="19" t="s">
        <v>61</v>
      </c>
      <c r="L80" s="19" t="s">
        <v>62</v>
      </c>
      <c r="M80" s="21">
        <v>10000</v>
      </c>
      <c r="N80" s="21">
        <v>10000</v>
      </c>
      <c r="O80" s="19" t="s">
        <v>204</v>
      </c>
      <c r="P80" s="22" t="s">
        <v>202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201</v>
      </c>
      <c r="I81" s="21">
        <v>80000</v>
      </c>
      <c r="J81" s="19" t="s">
        <v>60</v>
      </c>
      <c r="K81" s="19" t="s">
        <v>61</v>
      </c>
      <c r="L81" s="19" t="s">
        <v>62</v>
      </c>
      <c r="M81" s="21">
        <v>80000</v>
      </c>
      <c r="N81" s="21">
        <v>80000</v>
      </c>
      <c r="O81" s="19" t="s">
        <v>204</v>
      </c>
      <c r="P81" s="22" t="s">
        <v>203</v>
      </c>
    </row>
    <row r="82" spans="1:16" ht="120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206</v>
      </c>
      <c r="I82" s="21">
        <v>1000</v>
      </c>
      <c r="J82" s="19" t="s">
        <v>60</v>
      </c>
      <c r="K82" s="19" t="s">
        <v>61</v>
      </c>
      <c r="L82" s="19" t="s">
        <v>62</v>
      </c>
      <c r="M82" s="21">
        <v>1000</v>
      </c>
      <c r="N82" s="21">
        <v>1000</v>
      </c>
      <c r="O82" s="19" t="s">
        <v>214</v>
      </c>
      <c r="P82" s="22" t="s">
        <v>205</v>
      </c>
    </row>
    <row r="83" spans="1:16" ht="120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207</v>
      </c>
      <c r="I83" s="21">
        <v>1000</v>
      </c>
      <c r="J83" s="19" t="s">
        <v>60</v>
      </c>
      <c r="K83" s="19" t="s">
        <v>61</v>
      </c>
      <c r="L83" s="19" t="s">
        <v>62</v>
      </c>
      <c r="M83" s="21">
        <v>1000</v>
      </c>
      <c r="N83" s="21">
        <v>1000</v>
      </c>
      <c r="O83" s="19" t="s">
        <v>214</v>
      </c>
      <c r="P83" s="22" t="s">
        <v>205</v>
      </c>
    </row>
    <row r="84" spans="1:16" ht="120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208</v>
      </c>
      <c r="I84" s="21">
        <v>1800</v>
      </c>
      <c r="J84" s="19" t="s">
        <v>60</v>
      </c>
      <c r="K84" s="19" t="s">
        <v>61</v>
      </c>
      <c r="L84" s="19" t="s">
        <v>62</v>
      </c>
      <c r="M84" s="21">
        <v>1800</v>
      </c>
      <c r="N84" s="21">
        <v>1800</v>
      </c>
      <c r="O84" s="19" t="s">
        <v>215</v>
      </c>
      <c r="P84" s="22" t="s">
        <v>205</v>
      </c>
    </row>
    <row r="85" spans="1:16" ht="120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209</v>
      </c>
      <c r="I85" s="21">
        <v>2450</v>
      </c>
      <c r="J85" s="19" t="s">
        <v>60</v>
      </c>
      <c r="K85" s="19" t="s">
        <v>61</v>
      </c>
      <c r="L85" s="19" t="s">
        <v>62</v>
      </c>
      <c r="M85" s="21">
        <v>2450</v>
      </c>
      <c r="N85" s="21">
        <v>2450</v>
      </c>
      <c r="O85" s="19" t="s">
        <v>215</v>
      </c>
      <c r="P85" s="22" t="s">
        <v>205</v>
      </c>
    </row>
    <row r="86" spans="1:16" ht="120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210</v>
      </c>
      <c r="I86" s="21">
        <v>830</v>
      </c>
      <c r="J86" s="19" t="s">
        <v>60</v>
      </c>
      <c r="K86" s="19" t="s">
        <v>61</v>
      </c>
      <c r="L86" s="19" t="s">
        <v>62</v>
      </c>
      <c r="M86" s="21">
        <v>830</v>
      </c>
      <c r="N86" s="21">
        <v>830</v>
      </c>
      <c r="O86" s="19" t="s">
        <v>185</v>
      </c>
      <c r="P86" s="22" t="s">
        <v>205</v>
      </c>
    </row>
    <row r="87" spans="1:16" ht="120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209</v>
      </c>
      <c r="I87" s="21">
        <v>3350</v>
      </c>
      <c r="J87" s="19" t="s">
        <v>60</v>
      </c>
      <c r="K87" s="19" t="s">
        <v>61</v>
      </c>
      <c r="L87" s="19" t="s">
        <v>62</v>
      </c>
      <c r="M87" s="21">
        <v>3350</v>
      </c>
      <c r="N87" s="21">
        <v>3350</v>
      </c>
      <c r="O87" s="19" t="s">
        <v>215</v>
      </c>
      <c r="P87" s="22" t="s">
        <v>205</v>
      </c>
    </row>
    <row r="88" spans="1:16" ht="120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211</v>
      </c>
      <c r="I88" s="21">
        <v>580</v>
      </c>
      <c r="J88" s="19" t="s">
        <v>60</v>
      </c>
      <c r="K88" s="19" t="s">
        <v>61</v>
      </c>
      <c r="L88" s="19" t="s">
        <v>62</v>
      </c>
      <c r="M88" s="21">
        <v>580</v>
      </c>
      <c r="N88" s="21">
        <v>580</v>
      </c>
      <c r="O88" s="19" t="s">
        <v>216</v>
      </c>
      <c r="P88" s="22" t="s">
        <v>205</v>
      </c>
    </row>
    <row r="89" spans="1:16" ht="120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212</v>
      </c>
      <c r="I89" s="21">
        <v>3620</v>
      </c>
      <c r="J89" s="19" t="s">
        <v>60</v>
      </c>
      <c r="K89" s="19" t="s">
        <v>61</v>
      </c>
      <c r="L89" s="19" t="s">
        <v>62</v>
      </c>
      <c r="M89" s="21">
        <v>3620</v>
      </c>
      <c r="N89" s="21">
        <v>3620</v>
      </c>
      <c r="O89" s="19" t="s">
        <v>217</v>
      </c>
      <c r="P89" s="22" t="s">
        <v>205</v>
      </c>
    </row>
    <row r="90" spans="1:16" ht="120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218</v>
      </c>
      <c r="I90" s="21">
        <v>1870</v>
      </c>
      <c r="J90" s="19" t="s">
        <v>60</v>
      </c>
      <c r="K90" s="19" t="s">
        <v>61</v>
      </c>
      <c r="L90" s="19" t="s">
        <v>62</v>
      </c>
      <c r="M90" s="21">
        <v>1870</v>
      </c>
      <c r="N90" s="21">
        <v>1870</v>
      </c>
      <c r="O90" s="19" t="s">
        <v>229</v>
      </c>
      <c r="P90" s="22" t="s">
        <v>205</v>
      </c>
    </row>
    <row r="91" spans="1:16" ht="120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219</v>
      </c>
      <c r="I91" s="21">
        <v>850</v>
      </c>
      <c r="J91" s="19" t="s">
        <v>60</v>
      </c>
      <c r="K91" s="19" t="s">
        <v>61</v>
      </c>
      <c r="L91" s="19" t="s">
        <v>62</v>
      </c>
      <c r="M91" s="21">
        <v>850</v>
      </c>
      <c r="N91" s="21">
        <v>850</v>
      </c>
      <c r="O91" s="19" t="s">
        <v>216</v>
      </c>
      <c r="P91" s="22" t="s">
        <v>205</v>
      </c>
    </row>
    <row r="92" spans="1:16" ht="120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220</v>
      </c>
      <c r="I92" s="21">
        <v>380</v>
      </c>
      <c r="J92" s="19" t="s">
        <v>60</v>
      </c>
      <c r="K92" s="19" t="s">
        <v>61</v>
      </c>
      <c r="L92" s="19" t="s">
        <v>62</v>
      </c>
      <c r="M92" s="21">
        <v>380</v>
      </c>
      <c r="N92" s="21">
        <v>380</v>
      </c>
      <c r="O92" s="19" t="s">
        <v>229</v>
      </c>
      <c r="P92" s="22" t="s">
        <v>205</v>
      </c>
    </row>
    <row r="93" spans="1:16" ht="120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221</v>
      </c>
      <c r="I93" s="21">
        <v>2000</v>
      </c>
      <c r="J93" s="19" t="s">
        <v>60</v>
      </c>
      <c r="K93" s="19" t="s">
        <v>61</v>
      </c>
      <c r="L93" s="19" t="s">
        <v>62</v>
      </c>
      <c r="M93" s="21">
        <v>2000</v>
      </c>
      <c r="N93" s="21">
        <v>2000</v>
      </c>
      <c r="O93" s="19" t="s">
        <v>138</v>
      </c>
      <c r="P93" s="22" t="s">
        <v>205</v>
      </c>
    </row>
    <row r="94" spans="1:16" ht="120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222</v>
      </c>
      <c r="I94" s="21">
        <v>3000</v>
      </c>
      <c r="J94" s="19" t="s">
        <v>60</v>
      </c>
      <c r="K94" s="19" t="s">
        <v>61</v>
      </c>
      <c r="L94" s="19" t="s">
        <v>62</v>
      </c>
      <c r="M94" s="21">
        <v>3000</v>
      </c>
      <c r="N94" s="21">
        <v>3000</v>
      </c>
      <c r="O94" s="19" t="s">
        <v>138</v>
      </c>
      <c r="P94" s="22" t="s">
        <v>205</v>
      </c>
    </row>
    <row r="95" spans="1:16" ht="120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223</v>
      </c>
      <c r="I95" s="21">
        <v>3120</v>
      </c>
      <c r="J95" s="19" t="s">
        <v>60</v>
      </c>
      <c r="K95" s="19" t="s">
        <v>61</v>
      </c>
      <c r="L95" s="19" t="s">
        <v>62</v>
      </c>
      <c r="M95" s="21">
        <v>3120</v>
      </c>
      <c r="N95" s="21">
        <v>3120</v>
      </c>
      <c r="O95" s="19" t="s">
        <v>229</v>
      </c>
      <c r="P95" s="22" t="s">
        <v>205</v>
      </c>
    </row>
    <row r="96" spans="1:16" ht="120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224</v>
      </c>
      <c r="I96" s="21">
        <v>1765.5</v>
      </c>
      <c r="J96" s="19" t="s">
        <v>60</v>
      </c>
      <c r="K96" s="19" t="s">
        <v>61</v>
      </c>
      <c r="L96" s="19" t="s">
        <v>62</v>
      </c>
      <c r="M96" s="21">
        <v>1765.5</v>
      </c>
      <c r="N96" s="21">
        <v>1765.5</v>
      </c>
      <c r="O96" s="19" t="s">
        <v>230</v>
      </c>
      <c r="P96" s="22" t="s">
        <v>205</v>
      </c>
    </row>
    <row r="97" spans="1:16" ht="120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224</v>
      </c>
      <c r="I97" s="21">
        <v>2990</v>
      </c>
      <c r="J97" s="19" t="s">
        <v>60</v>
      </c>
      <c r="K97" s="19" t="s">
        <v>61</v>
      </c>
      <c r="L97" s="19" t="s">
        <v>62</v>
      </c>
      <c r="M97" s="21">
        <v>2990</v>
      </c>
      <c r="N97" s="21">
        <v>2990</v>
      </c>
      <c r="O97" s="19" t="s">
        <v>216</v>
      </c>
      <c r="P97" s="22" t="s">
        <v>205</v>
      </c>
    </row>
    <row r="98" spans="1:16" ht="120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225</v>
      </c>
      <c r="I98" s="21">
        <v>4000</v>
      </c>
      <c r="J98" s="19" t="s">
        <v>60</v>
      </c>
      <c r="K98" s="19" t="s">
        <v>61</v>
      </c>
      <c r="L98" s="19" t="s">
        <v>62</v>
      </c>
      <c r="M98" s="21">
        <v>4000</v>
      </c>
      <c r="N98" s="21">
        <v>4000</v>
      </c>
      <c r="O98" s="19" t="s">
        <v>157</v>
      </c>
      <c r="P98" s="22" t="s">
        <v>205</v>
      </c>
    </row>
    <row r="99" spans="1:16" ht="120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226</v>
      </c>
      <c r="I99" s="21">
        <v>3000</v>
      </c>
      <c r="J99" s="19" t="s">
        <v>60</v>
      </c>
      <c r="K99" s="19" t="s">
        <v>61</v>
      </c>
      <c r="L99" s="19" t="s">
        <v>62</v>
      </c>
      <c r="M99" s="21">
        <v>3000</v>
      </c>
      <c r="N99" s="21">
        <v>3000</v>
      </c>
      <c r="O99" s="19" t="s">
        <v>128</v>
      </c>
      <c r="P99" s="22" t="s">
        <v>205</v>
      </c>
    </row>
    <row r="100" spans="1:16" ht="120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227</v>
      </c>
      <c r="I100" s="21">
        <v>1130</v>
      </c>
      <c r="J100" s="19" t="s">
        <v>60</v>
      </c>
      <c r="K100" s="19" t="s">
        <v>61</v>
      </c>
      <c r="L100" s="19" t="s">
        <v>62</v>
      </c>
      <c r="M100" s="21">
        <v>1130</v>
      </c>
      <c r="N100" s="21">
        <v>1130</v>
      </c>
      <c r="O100" s="19" t="s">
        <v>229</v>
      </c>
      <c r="P100" s="22" t="s">
        <v>205</v>
      </c>
    </row>
    <row r="101" spans="1:16" ht="120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228</v>
      </c>
      <c r="I101" s="21">
        <v>1500</v>
      </c>
      <c r="J101" s="19" t="s">
        <v>60</v>
      </c>
      <c r="K101" s="19" t="s">
        <v>61</v>
      </c>
      <c r="L101" s="19" t="s">
        <v>62</v>
      </c>
      <c r="M101" s="21">
        <v>1500</v>
      </c>
      <c r="N101" s="21">
        <v>1500</v>
      </c>
      <c r="O101" s="19" t="s">
        <v>129</v>
      </c>
      <c r="P101" s="22" t="s">
        <v>205</v>
      </c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XXXX</cp:lastModifiedBy>
  <dcterms:created xsi:type="dcterms:W3CDTF">2024-09-18T07:07:46Z</dcterms:created>
  <dcterms:modified xsi:type="dcterms:W3CDTF">2025-03-24T02:21:23Z</dcterms:modified>
</cp:coreProperties>
</file>