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<sst xmlns="http://schemas.openxmlformats.org/spreadsheetml/2006/main" count="656" uniqueCount="205">
  <si>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</si>
  <si>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</si>
  <si>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</si>
  <si>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</si>
  <si>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</si>
  <si>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</si>
  <si>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</si>
  <si>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</si>
  <si>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</si>
  <si>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</si>
  <si>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</si>
  <si>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</si>
  <si>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</si>
  <si>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</si>
  <si>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</si>
  <si>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</si>
  <si>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</si>
  <si>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</si>
  <si>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</si>
  <si>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</si>
  <si>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</si>
  <si>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</si>
  <si>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</si>
  <si>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</si>
  <si>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</si>
  <si>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</si>
  <si>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</si>
  <si>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</si>
  <si>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</si>
  <si>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</si>
  <si>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</si>
  <si>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</si>
  <si>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</si>
  <si>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</si>
  <si>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</si>
  <si>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</si>
  <si>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</si>
  <si>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</si>
  <si>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</si>
  <si>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</si>
  <si>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</si>
  <si>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</si>
  <si>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</si>
  <si>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</si>
  <si>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</si>
  <si>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</si>
  <si>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</si>
  <si>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</si>
  <si>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</si>
  <si>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</si>
  <si>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</si>
  <si>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</si>
  <si>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</si>
  <si>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</si>
  <si>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</si>
  <si>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</si>
  <si>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</si>
  <si>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</si>
  <si>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</si>
  <si>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</si>
  <si>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</si>
  <si>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</si>
  <si>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</si>
  <si>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</si>
  <si>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</si>
  <si>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</si>
  <si>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</si>
  <si>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</si>
  <si>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</si>
  <si>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</si>
  <si>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</si>
  <si>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</si>
  <si>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</si>
  <si>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</si>
  <si>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</si>
  <si>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</si>
  <si>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</si>
  <si>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</si>
  <si>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</si>
  <si>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</si>
  <si>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</si>
  <si>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</si>
  <si>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</si>
  <si>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</si>
  <si>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</si>
  <si>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</si>
  <si>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</si>
  <si>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</si>
  <si>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</si>
  <si>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</si>
  <si>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</si>
  <si>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</si>
  <si>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</si>
  <si>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</si>
  <si>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</si>
  <si>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</si>
  <si>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</si>
  <si>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</si>
  <si>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</si>
  <si>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</si>
  <si>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</si>
  <si>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</si>
  <si>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</si>
  <si>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</si>
  <si>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</si>
  <si>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</si>
  <si>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</si>
  <si>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</si>
  <si>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</si>
  <si>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</si>
  <si>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</si>
  <si>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</si>
  <si>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</si>
  <si>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</si>
  <si>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</si>
  <si>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</si>
  <si>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</si>
  <si>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</si>
  <si>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</si>
  <si>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</si>
  <si>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</si>
  <si>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</si>
  <si>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</si>
  <si>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</si>
  <si>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</si>
  <si>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</si>
  <si>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</si>
  <si>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</si>
  <si>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</si>
  <si>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</si>
  <si>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</si>
  <si>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</si>
  <si>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</si>
  <si>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</si>
  <si>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</si>
  <si>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</si>
  <si>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</si>
  <si>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</si>
  <si>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</si>
  <si>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</si>
  <si>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</si>
  <si>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</si>
  <si>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อบต.วังโรงใหญ่</t>
  </si>
  <si>
    <t>สีคิ้ว</t>
  </si>
  <si>
    <t>จัดซื้อเครื่องปรับอากาศแบบตั้งพื้นหรือแบบแขวน ขนาด 24,000 บีทียู จำนวน 1 เครื่อง</t>
  </si>
  <si>
    <t>อื่น ๆ</t>
  </si>
  <si>
    <t>วิธีเฉพาะเจาะจง</t>
  </si>
  <si>
    <t>พ.ค. 67 - ก.ค. 67</t>
  </si>
  <si>
    <t>จัดซื้อโต๊ะหมู่บูชา จำนวน 1 ชุด</t>
  </si>
  <si>
    <t>พ.ย. 66 - ม.ค. 67</t>
  </si>
  <si>
    <t>จัดซื้อโทรทัศน์ แอลอีดี แบบ สมาร์ททีวี ขนาด 43 นิ้ว จำนวน 1 เครื่อง</t>
  </si>
  <si>
    <t>จัดซื้อเครื่องซักผ้าแบบธรรมดา ขนาด 15 กิโลกรัม จำนวน 1 เครื่อง</t>
  </si>
  <si>
    <t>โครงการก่อสร้างรั้วคอนกรีตศูนย์พัฒนาเด็กเล็กบ้านหนองไทร</t>
  </si>
  <si>
    <t>โครงการก่อสร้างถนน คสล. ซอย 5/1 บ้านวังราง ม.8</t>
  </si>
  <si>
    <t>โครงการก่อสร้างถนน คสล. 265-08 ห้วยลุงสามัคคีซอย 17 บ้านห้วยลุง ม.2</t>
  </si>
  <si>
    <t>โครงการก่อสร้างถนน คสล. ซอยที่ 6 บ้านกฤษณา ม.1</t>
  </si>
  <si>
    <t>โครงการก่อสร้างถนน คสล. โนนสมบูรณ์พูลทรัพย์ซอยที่ 4 บ้านโนนสมบูรณ์ ม.9</t>
  </si>
  <si>
    <t>โครงการก่อสร้างถนน คสล. หนองสองห้องประชาร่วมใจซอย 2 บ้านหนองสองห้อง ม.10</t>
  </si>
  <si>
    <t>โครงการก่อสร้างถนน คสล. ค่ายทะยิงสมานมิตรซอย 3 บ้านค่ายทะยิง ม.6</t>
  </si>
  <si>
    <t>โครงการก่อสร้างถนน คสล. ฝายหลวงสำราญสุขซอย 1 บ้านฝายหลวง ม.13</t>
  </si>
  <si>
    <t>โครงการก่อสร้างถนน คสล. หนองไทรรวมใจซอยที่ 1 บ้านหนองไทร ม.5</t>
  </si>
  <si>
    <t>โครงการก่อสร้างถนนลูกรัง วังโรงใหญ่สามัคคีซอยที่ 19 บ้านวังโรงใหญ่ ม.7</t>
  </si>
  <si>
    <t>โครงการก่อสร้างถนนหินคลุก ถนนประชาราช บ้านถ้ำมังกรทอง ม.11</t>
  </si>
  <si>
    <t>โครงการก่อสร้างถนนหินคลุก โนนประดู่ร่วมใจซอยที่ 7 บ้านโนนประดู่ ม.3</t>
  </si>
  <si>
    <t>โครงการก่อสร้างถนนหินคลุก หนองกระทุ่มซอยที่ 13 บ้านหนองกระทุ่ม ม.4</t>
  </si>
  <si>
    <t>โครงการก่อสร้างรางระบายน้ำ ซอย 2 บ้านโนนประดู่คุ้มใต้ ม.14</t>
  </si>
  <si>
    <t>ม.ค. 67 - มี.ค. 67</t>
  </si>
  <si>
    <t>โครงการก่อสร้างถนน คสล. ซอย 1 บ้านกฤษณา ม.1</t>
  </si>
  <si>
    <t>โครงการก่อสร้างถนน คสล. ซอย 7 บ้านกฤษณา ม.1</t>
  </si>
  <si>
    <t>โครงการก่อสร้างถนน คสล. สายกฤษณา - ห้วยลุง บ้านห้วยลุง ม.2</t>
  </si>
  <si>
    <t>วิธีประกาศเชิญชวนทั่วไป</t>
  </si>
  <si>
    <t>โครงการก่อสร้างถนน คสล. ห้วยลุงสามัคคีซอย 23 บ้านห้วยลุง ม.2</t>
  </si>
  <si>
    <t>โครงการก่อสร้างถนน คสล. ห้วยลุงสามัคคีซอย 38 บ้านห้วยลุง ม.2</t>
  </si>
  <si>
    <t>โครงการก่อสร้างถนน คสล. ห้วยลุงสามัคคีซอย 32 บ้านห้วยลุง ม.2</t>
  </si>
  <si>
    <t>โครงการก่อสร้างถนนหินคลุกห้วยลุงสามัคคีซอย 18 บ้านห้วยลุง ม.2</t>
  </si>
  <si>
    <t>โครงการก่อสร้างถนน คสล. โนนประดู่ร่วมใจซอย 17 บ้านโนนประดู่ ม.3</t>
  </si>
  <si>
    <t>โครงการก่อสร้างถนน คสล. โนนประดู่ร่วมใจซอย 16 บ้านโนนประดู่ ม.3</t>
  </si>
  <si>
    <t>โครงการก่อสร้างถนนหินคลุกบ้านโนนประดู่ ม.3 ต.วังโรงใหญ่ เชื่อมบ้านค่ายทะยิง ต.หินดาด อ.ด่านขุนทด บ้านโนนประดู่ ม.3</t>
  </si>
  <si>
    <t>โครงการก่อสร้างถนน คสล. หนองกระทุ่มซอยที่ 16 บ้านหนองกระทุ่ม ม.4</t>
  </si>
  <si>
    <t>โครงการก่อสร้างถนน คสล. หนองกระทุ่มซอยที่ 1 บ้านหนองกระทุ่ม ม.4</t>
  </si>
  <si>
    <t>โครงการก่อสร้างถนนหินคลุก หนองกระทุ่มซอยที่ 7 บ้านหนองกระทุ่ม ม.4</t>
  </si>
  <si>
    <t>โครงการก่อสร้างถนนหินคลุกบ้านหนองไทรเชื่อมบ้านโนนขี้ตุ่น ต.หินดาด บ้านหนองไทร ม.5</t>
  </si>
  <si>
    <t>โครงการก่อสร้างถนนหินคลุกบ้านหนองไทรเชื่อมบ้านวังโรงน้อย ต.กฤษณา บ้านหนองไทร ม.5</t>
  </si>
  <si>
    <t>โครงการก่อสร้างถนน คสล. ซอยค่ายทะยิงสมานมิตรซอย 8 บ้านค่ายทะยิง ม.6</t>
  </si>
  <si>
    <t>โครงการก่อสร้างถนน คสล. บ้านค่ายทะยิง(เส้นหลัก) ช่วงที่ 1 บ้านค่ายทะยิง ม.6</t>
  </si>
  <si>
    <t>โครงการก่อสร้างถนนลูกรังวังโรงใหญ่สามัคคี ซอยที่ 19 บ้านวังโรงใหญ่ ม.7</t>
  </si>
  <si>
    <t>โครงการก่อสร้างถนน คสล. รหัสทางหลวงท้องถิ่น(265-01) บ้านวังราง ม.8</t>
  </si>
  <si>
    <t>โครงการซ่อมสร้างถนน คสล. สายบ้านวังราง - บ้านโนนสมบูรณ์ บ้านวังราง ม.8</t>
  </si>
  <si>
    <t>โครงการก่อสร้างถนน คสล. โนนสมบูรณ์พูลทรัพย์ซอยที่ 12 บ้านโนนสมบูรณ์ ม.9</t>
  </si>
  <si>
    <t>โครงการก่อสร้างถนน คสล. โนนสมบูรณ์พูลทรัพย์ซอยที่ 4 (กลางบ้านจากสี่แยก) บ้านโนนสมบูรณ์ ม.9</t>
  </si>
  <si>
    <t>โครงการก่อสร้างถนน คสล. หนองสองห้องประชาร่วมใจซอย 3 บ้านหนองสองห้อง ม.10</t>
  </si>
  <si>
    <t>โครงการก่อสร้างถนน คสล. หนองสองห้องประชาร่วมใจซอย 14 บ้านหนองสองห้อง ม.10</t>
  </si>
  <si>
    <t>โครงการก่อสร้างถนนหินคลุกหนองสองห้องประชาร่วมใจซอย 15 บ้านหนองสองห้อง ม.10</t>
  </si>
  <si>
    <t>โครงการก่อสร้างถนน คสล. ซอยเอื้ออารีย์ 1 บ้านถ้ำมังกรทอง ม.11</t>
  </si>
  <si>
    <t>โครงการก่อสร้างถนน คสล. ถนนเจริญสุข บ้านถ้ำมังกรทอง ม.11</t>
  </si>
  <si>
    <t>โครงการก่อสร้างถนนหินคลุกบ้านถ้ำมังกรทอง ม.11 ต.วังโรงใหญ่ เชื่อมบ้านวังโรงน้อย ต.กฤษณา บ้านถ้ำมังกรทอง ม.11</t>
  </si>
  <si>
    <t>โครงการก่อสร้างถนนหินคลุกถนนประชาราช บ้านถ้ำมังกรทอง ม.11</t>
  </si>
  <si>
    <t>โครงการก่อสร้างถนนหินคลุก หนองโบสถ์ประชาสรรค์ 1 บ้านหนองโบสถ์ ม.12</t>
  </si>
  <si>
    <t>โครงการก่อสร้างถนนหินคลุก หนองโบสถ์ประชาสรรค์ 2 บ้านหนองโบสถ์ ม.12</t>
  </si>
  <si>
    <t>โครงการก่อสร้างถนน คสล. หนองโบสถ์ประชาสรรค์ 3 บ้านหนองโบสถ์ ม.12</t>
  </si>
  <si>
    <t>โครงการก่อสร้างถนน คสล. ฝายหลวงสำราญสุข ซอย 1 บ้านฝายหลวง ม.13</t>
  </si>
  <si>
    <t>โครงการก่อสร้างถนน คสล. หินทรายซอย 8 บ้านฝายหลวง ม.13</t>
  </si>
  <si>
    <t>โครงการก่อสร้างถนนหินคลุก บ้านฝายหลวง ม.13 เชื่อมบ้านป่ารังงาม ต.ห้วยบง</t>
  </si>
  <si>
    <t>โครงการก่อสร้างถนนหินคลุก ถนนร่วมใจพัฒนาซอย 10 บ้านโนนประดู่คุ้มใต้ ม.14</t>
  </si>
  <si>
    <t>จัดซื้อรถบรรทุก (ดีเซล) ชนิด 6 ล้อ แบบกระบะเทท้าย ติดตั้งเครนไฮดรอลิคพร้อมกระเช้าซ่อมไฟฟ้า จำนวน 1 คัน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</si>
</sst>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4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PageLayoutView="0" workbookViewId="0" topLeftCell="D52">
      <selection activeCell="G58" sqref="G58"/>
    </sheetView>
  </sheetViews>
  <sheetFormatPr defaultColWidth="9.00390625" defaultRowHeight="15"/>
  <cols>
    <col min="1" max="1" width="12.421875" style="1" bestFit="1" customWidth="1"/>
    <col min="2" max="2" width="23.28125" style="1" customWidth="1"/>
    <col min="3" max="3" width="16.57421875" style="1" customWidth="1"/>
    <col min="4" max="4" width="14.00390625" style="1" customWidth="1"/>
    <col min="5" max="5" width="7.57421875" style="1" customWidth="1"/>
    <col min="6" max="6" width="11.57421875" style="1" customWidth="1"/>
    <col min="7" max="7" width="40.8515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4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68</v>
      </c>
      <c r="G2" s="1" t="s">
        <v>144</v>
      </c>
      <c r="H2" s="25">
        <v>40900</v>
      </c>
      <c r="I2" s="1" t="s">
        <v>145</v>
      </c>
      <c r="J2" s="1" t="s">
        <v>146</v>
      </c>
      <c r="K2" s="1" t="s">
        <v>147</v>
      </c>
    </row>
    <row r="3" spans="1:11" ht="24">
      <c r="A3" s="24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68</v>
      </c>
      <c r="G3" s="1" t="s">
        <v>148</v>
      </c>
      <c r="H3" s="25">
        <v>8600</v>
      </c>
      <c r="I3" s="1" t="s">
        <v>145</v>
      </c>
      <c r="J3" s="1" t="s">
        <v>146</v>
      </c>
      <c r="K3" s="1" t="s">
        <v>149</v>
      </c>
    </row>
    <row r="4" spans="1:11" ht="24">
      <c r="A4" s="24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68</v>
      </c>
      <c r="G4" s="1" t="s">
        <v>150</v>
      </c>
      <c r="H4" s="25">
        <v>13000</v>
      </c>
      <c r="I4" s="1" t="s">
        <v>145</v>
      </c>
      <c r="J4" s="1" t="s">
        <v>146</v>
      </c>
      <c r="K4" s="1" t="s">
        <v>149</v>
      </c>
    </row>
    <row r="5" spans="1:11" ht="24">
      <c r="A5" s="24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68</v>
      </c>
      <c r="G5" s="1" t="s">
        <v>151</v>
      </c>
      <c r="H5" s="25">
        <v>17000</v>
      </c>
      <c r="I5" s="1" t="s">
        <v>145</v>
      </c>
      <c r="J5" s="1" t="s">
        <v>146</v>
      </c>
      <c r="K5" s="1" t="s">
        <v>149</v>
      </c>
    </row>
    <row r="6" spans="1:11" ht="24">
      <c r="A6" s="24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68</v>
      </c>
      <c r="G6" s="1" t="s">
        <v>152</v>
      </c>
      <c r="H6" s="25">
        <v>490000</v>
      </c>
      <c r="I6" s="1" t="s">
        <v>145</v>
      </c>
      <c r="J6" s="1" t="s">
        <v>146</v>
      </c>
      <c r="K6" s="1" t="s">
        <v>147</v>
      </c>
    </row>
    <row r="7" spans="1:11" ht="24">
      <c r="A7" s="24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68</v>
      </c>
      <c r="G7" s="1" t="s">
        <v>153</v>
      </c>
      <c r="H7" s="25">
        <v>293800</v>
      </c>
      <c r="I7" s="1" t="s">
        <v>145</v>
      </c>
      <c r="J7" s="1" t="s">
        <v>146</v>
      </c>
      <c r="K7" s="1" t="s">
        <v>147</v>
      </c>
    </row>
    <row r="8" spans="1:11" ht="24">
      <c r="A8" s="24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68</v>
      </c>
      <c r="G8" s="1" t="s">
        <v>154</v>
      </c>
      <c r="H8" s="25">
        <v>400000</v>
      </c>
      <c r="I8" s="1" t="s">
        <v>145</v>
      </c>
      <c r="J8" s="1" t="s">
        <v>146</v>
      </c>
      <c r="K8" s="1" t="s">
        <v>147</v>
      </c>
    </row>
    <row r="9" spans="1:11" ht="24">
      <c r="A9" s="24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68</v>
      </c>
      <c r="G9" s="1" t="s">
        <v>155</v>
      </c>
      <c r="H9" s="25">
        <v>495000</v>
      </c>
      <c r="I9" s="1" t="s">
        <v>145</v>
      </c>
      <c r="J9" s="1" t="s">
        <v>146</v>
      </c>
      <c r="K9" s="1" t="s">
        <v>147</v>
      </c>
    </row>
    <row r="10" spans="1:11" ht="24">
      <c r="A10" s="24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68</v>
      </c>
      <c r="G10" s="1" t="s">
        <v>156</v>
      </c>
      <c r="H10" s="25">
        <v>490000</v>
      </c>
      <c r="I10" s="1" t="s">
        <v>145</v>
      </c>
      <c r="J10" s="1" t="s">
        <v>146</v>
      </c>
      <c r="K10" s="1" t="s">
        <v>147</v>
      </c>
    </row>
    <row r="11" spans="1:11" ht="24">
      <c r="A11" s="24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68</v>
      </c>
      <c r="G11" s="1" t="s">
        <v>157</v>
      </c>
      <c r="H11" s="25">
        <v>492750</v>
      </c>
      <c r="I11" s="1" t="s">
        <v>145</v>
      </c>
      <c r="J11" s="1" t="s">
        <v>146</v>
      </c>
      <c r="K11" s="1" t="s">
        <v>147</v>
      </c>
    </row>
    <row r="12" spans="1:11" ht="24">
      <c r="A12" s="24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68</v>
      </c>
      <c r="G12" s="1" t="s">
        <v>158</v>
      </c>
      <c r="H12" s="25">
        <v>236520</v>
      </c>
      <c r="I12" s="1" t="s">
        <v>145</v>
      </c>
      <c r="J12" s="1" t="s">
        <v>146</v>
      </c>
      <c r="K12" s="1" t="s">
        <v>147</v>
      </c>
    </row>
    <row r="13" spans="1:11" ht="24">
      <c r="A13" s="24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68</v>
      </c>
      <c r="G13" s="1" t="s">
        <v>159</v>
      </c>
      <c r="H13" s="25">
        <v>499000</v>
      </c>
      <c r="I13" s="1" t="s">
        <v>145</v>
      </c>
      <c r="J13" s="1" t="s">
        <v>146</v>
      </c>
      <c r="K13" s="1" t="s">
        <v>147</v>
      </c>
    </row>
    <row r="14" spans="1:11" ht="24">
      <c r="A14" s="24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68</v>
      </c>
      <c r="G14" s="1" t="s">
        <v>160</v>
      </c>
      <c r="H14" s="25">
        <v>499000</v>
      </c>
      <c r="I14" s="1" t="s">
        <v>145</v>
      </c>
      <c r="J14" s="1" t="s">
        <v>146</v>
      </c>
      <c r="K14" s="1" t="s">
        <v>147</v>
      </c>
    </row>
    <row r="15" spans="1:11" ht="24">
      <c r="A15" s="24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68</v>
      </c>
      <c r="G15" s="1" t="s">
        <v>161</v>
      </c>
      <c r="H15" s="25">
        <v>490000</v>
      </c>
      <c r="I15" s="1" t="s">
        <v>145</v>
      </c>
      <c r="J15" s="1" t="s">
        <v>146</v>
      </c>
      <c r="K15" s="1" t="s">
        <v>166</v>
      </c>
    </row>
    <row r="16" spans="1:11" ht="24">
      <c r="A16" s="24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68</v>
      </c>
      <c r="G16" s="1" t="s">
        <v>162</v>
      </c>
      <c r="H16" s="25">
        <v>400000</v>
      </c>
      <c r="I16" s="1" t="s">
        <v>145</v>
      </c>
      <c r="J16" s="1" t="s">
        <v>146</v>
      </c>
      <c r="K16" s="1" t="s">
        <v>166</v>
      </c>
    </row>
    <row r="17" spans="1:11" ht="24">
      <c r="A17" s="24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68</v>
      </c>
      <c r="G17" s="1" t="s">
        <v>163</v>
      </c>
      <c r="H17" s="25">
        <v>400000</v>
      </c>
      <c r="I17" s="1" t="s">
        <v>145</v>
      </c>
      <c r="J17" s="1" t="s">
        <v>146</v>
      </c>
      <c r="K17" s="1" t="s">
        <v>147</v>
      </c>
    </row>
    <row r="18" spans="1:11" ht="24">
      <c r="A18" s="24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68</v>
      </c>
      <c r="G18" s="1" t="s">
        <v>164</v>
      </c>
      <c r="H18" s="25">
        <v>330000</v>
      </c>
      <c r="I18" s="1" t="s">
        <v>145</v>
      </c>
      <c r="J18" s="1" t="s">
        <v>146</v>
      </c>
      <c r="K18" s="1" t="s">
        <v>147</v>
      </c>
    </row>
    <row r="19" spans="1:11" ht="24">
      <c r="A19" s="24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68</v>
      </c>
      <c r="G19" s="1" t="s">
        <v>165</v>
      </c>
      <c r="H19" s="25">
        <v>490000</v>
      </c>
      <c r="I19" s="1" t="s">
        <v>145</v>
      </c>
      <c r="J19" s="1" t="s">
        <v>146</v>
      </c>
      <c r="K19" s="1" t="s">
        <v>166</v>
      </c>
    </row>
    <row r="20" spans="1:11" ht="24">
      <c r="A20" s="24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68</v>
      </c>
      <c r="G20" s="1" t="s">
        <v>167</v>
      </c>
      <c r="H20" s="25">
        <v>496800</v>
      </c>
      <c r="I20" s="1" t="s">
        <v>145</v>
      </c>
      <c r="J20" s="1" t="s">
        <v>146</v>
      </c>
      <c r="K20" s="1" t="s">
        <v>147</v>
      </c>
    </row>
    <row r="21" spans="1:11" ht="24">
      <c r="A21" s="24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68</v>
      </c>
      <c r="G21" s="1" t="s">
        <v>168</v>
      </c>
      <c r="H21" s="25">
        <v>492400</v>
      </c>
      <c r="I21" s="1" t="s">
        <v>145</v>
      </c>
      <c r="J21" s="1" t="s">
        <v>146</v>
      </c>
      <c r="K21" s="1" t="s">
        <v>147</v>
      </c>
    </row>
    <row r="22" spans="1:11" ht="24">
      <c r="A22" s="24">
        <v>2567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68</v>
      </c>
      <c r="G22" s="1" t="s">
        <v>169</v>
      </c>
      <c r="H22" s="25">
        <v>1352100</v>
      </c>
      <c r="I22" s="1" t="s">
        <v>145</v>
      </c>
      <c r="J22" s="1" t="s">
        <v>170</v>
      </c>
      <c r="K22" s="1" t="s">
        <v>147</v>
      </c>
    </row>
    <row r="23" spans="1:11" ht="24">
      <c r="A23" s="24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68</v>
      </c>
      <c r="G23" s="1" t="s">
        <v>171</v>
      </c>
      <c r="H23" s="25">
        <v>55400</v>
      </c>
      <c r="I23" s="1" t="s">
        <v>145</v>
      </c>
      <c r="J23" s="1" t="s">
        <v>146</v>
      </c>
      <c r="K23" s="1" t="s">
        <v>147</v>
      </c>
    </row>
    <row r="24" spans="1:11" ht="24">
      <c r="A24" s="24">
        <v>2567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68</v>
      </c>
      <c r="G24" s="1" t="s">
        <v>172</v>
      </c>
      <c r="H24" s="25">
        <v>273600</v>
      </c>
      <c r="I24" s="1" t="s">
        <v>145</v>
      </c>
      <c r="J24" s="1" t="s">
        <v>146</v>
      </c>
      <c r="K24" s="1" t="s">
        <v>147</v>
      </c>
    </row>
    <row r="25" spans="1:11" ht="24">
      <c r="A25" s="24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68</v>
      </c>
      <c r="G25" s="1" t="s">
        <v>173</v>
      </c>
      <c r="H25" s="25">
        <v>85600</v>
      </c>
      <c r="I25" s="1" t="s">
        <v>145</v>
      </c>
      <c r="J25" s="1" t="s">
        <v>146</v>
      </c>
      <c r="K25" s="1" t="s">
        <v>147</v>
      </c>
    </row>
    <row r="26" spans="1:11" ht="24">
      <c r="A26" s="24">
        <v>2567</v>
      </c>
      <c r="B26" s="1" t="s">
        <v>140</v>
      </c>
      <c r="C26" s="1" t="s">
        <v>141</v>
      </c>
      <c r="D26" s="1" t="s">
        <v>142</v>
      </c>
      <c r="E26" s="1" t="s">
        <v>143</v>
      </c>
      <c r="F26" s="1" t="s">
        <v>68</v>
      </c>
      <c r="G26" s="1" t="s">
        <v>174</v>
      </c>
      <c r="H26" s="25">
        <v>168500</v>
      </c>
      <c r="I26" s="1" t="s">
        <v>145</v>
      </c>
      <c r="J26" s="1" t="s">
        <v>146</v>
      </c>
      <c r="K26" s="1" t="s">
        <v>166</v>
      </c>
    </row>
    <row r="27" spans="1:11" ht="24">
      <c r="A27" s="24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68</v>
      </c>
      <c r="G27" s="1" t="s">
        <v>175</v>
      </c>
      <c r="H27" s="25">
        <v>144000</v>
      </c>
      <c r="I27" s="1" t="s">
        <v>145</v>
      </c>
      <c r="J27" s="1" t="s">
        <v>146</v>
      </c>
      <c r="K27" s="1" t="s">
        <v>147</v>
      </c>
    </row>
    <row r="28" spans="1:11" ht="24">
      <c r="A28" s="24">
        <v>2567</v>
      </c>
      <c r="B28" s="1" t="s">
        <v>140</v>
      </c>
      <c r="C28" s="1" t="s">
        <v>141</v>
      </c>
      <c r="D28" s="1" t="s">
        <v>142</v>
      </c>
      <c r="E28" s="1" t="s">
        <v>143</v>
      </c>
      <c r="F28" s="1" t="s">
        <v>68</v>
      </c>
      <c r="G28" s="1" t="s">
        <v>176</v>
      </c>
      <c r="H28" s="25">
        <v>319700</v>
      </c>
      <c r="I28" s="1" t="s">
        <v>145</v>
      </c>
      <c r="J28" s="1" t="s">
        <v>146</v>
      </c>
      <c r="K28" s="1" t="s">
        <v>147</v>
      </c>
    </row>
    <row r="29" spans="1:11" ht="24">
      <c r="A29" s="24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68</v>
      </c>
      <c r="G29" s="1" t="s">
        <v>177</v>
      </c>
      <c r="H29" s="25">
        <v>479400</v>
      </c>
      <c r="I29" s="1" t="s">
        <v>145</v>
      </c>
      <c r="J29" s="1" t="s">
        <v>146</v>
      </c>
      <c r="K29" s="1" t="s">
        <v>147</v>
      </c>
    </row>
    <row r="30" spans="1:11" ht="24">
      <c r="A30" s="24">
        <v>2567</v>
      </c>
      <c r="B30" s="1" t="s">
        <v>140</v>
      </c>
      <c r="C30" s="1" t="s">
        <v>141</v>
      </c>
      <c r="D30" s="1" t="s">
        <v>142</v>
      </c>
      <c r="E30" s="1" t="s">
        <v>143</v>
      </c>
      <c r="F30" s="1" t="s">
        <v>68</v>
      </c>
      <c r="G30" s="1" t="s">
        <v>178</v>
      </c>
      <c r="H30" s="25">
        <v>492400</v>
      </c>
      <c r="I30" s="1" t="s">
        <v>145</v>
      </c>
      <c r="J30" s="1" t="s">
        <v>146</v>
      </c>
      <c r="K30" s="1" t="s">
        <v>147</v>
      </c>
    </row>
    <row r="31" spans="1:11" ht="24">
      <c r="A31" s="24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68</v>
      </c>
      <c r="G31" s="1" t="s">
        <v>179</v>
      </c>
      <c r="H31" s="25">
        <v>492400</v>
      </c>
      <c r="I31" s="1" t="s">
        <v>145</v>
      </c>
      <c r="J31" s="1" t="s">
        <v>146</v>
      </c>
      <c r="K31" s="1" t="s">
        <v>147</v>
      </c>
    </row>
    <row r="32" spans="1:11" ht="24">
      <c r="A32" s="24">
        <v>2567</v>
      </c>
      <c r="B32" s="1" t="s">
        <v>140</v>
      </c>
      <c r="C32" s="1" t="s">
        <v>141</v>
      </c>
      <c r="D32" s="1" t="s">
        <v>142</v>
      </c>
      <c r="E32" s="1" t="s">
        <v>143</v>
      </c>
      <c r="F32" s="1" t="s">
        <v>68</v>
      </c>
      <c r="G32" s="1" t="s">
        <v>180</v>
      </c>
      <c r="H32" s="25">
        <v>498200</v>
      </c>
      <c r="I32" s="1" t="s">
        <v>145</v>
      </c>
      <c r="J32" s="1" t="s">
        <v>146</v>
      </c>
      <c r="K32" s="1" t="s">
        <v>147</v>
      </c>
    </row>
    <row r="33" spans="1:11" ht="24">
      <c r="A33" s="24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68</v>
      </c>
      <c r="G33" s="1" t="s">
        <v>160</v>
      </c>
      <c r="H33" s="25">
        <v>492400</v>
      </c>
      <c r="I33" s="1" t="s">
        <v>145</v>
      </c>
      <c r="J33" s="1" t="s">
        <v>146</v>
      </c>
      <c r="K33" s="1" t="s">
        <v>147</v>
      </c>
    </row>
    <row r="34" spans="1:11" ht="24">
      <c r="A34" s="24">
        <v>2567</v>
      </c>
      <c r="B34" s="1" t="s">
        <v>140</v>
      </c>
      <c r="C34" s="1" t="s">
        <v>141</v>
      </c>
      <c r="D34" s="1" t="s">
        <v>142</v>
      </c>
      <c r="E34" s="1" t="s">
        <v>143</v>
      </c>
      <c r="F34" s="1" t="s">
        <v>68</v>
      </c>
      <c r="G34" s="1" t="s">
        <v>181</v>
      </c>
      <c r="H34" s="25">
        <v>499300</v>
      </c>
      <c r="I34" s="1" t="s">
        <v>145</v>
      </c>
      <c r="J34" s="1" t="s">
        <v>146</v>
      </c>
      <c r="K34" s="1" t="s">
        <v>166</v>
      </c>
    </row>
    <row r="35" spans="1:11" ht="24">
      <c r="A35" s="24">
        <v>2567</v>
      </c>
      <c r="B35" s="1" t="s">
        <v>140</v>
      </c>
      <c r="C35" s="1" t="s">
        <v>141</v>
      </c>
      <c r="D35" s="1" t="s">
        <v>142</v>
      </c>
      <c r="E35" s="1" t="s">
        <v>143</v>
      </c>
      <c r="F35" s="1" t="s">
        <v>68</v>
      </c>
      <c r="G35" s="1" t="s">
        <v>182</v>
      </c>
      <c r="H35" s="25">
        <v>495000</v>
      </c>
      <c r="I35" s="1" t="s">
        <v>145</v>
      </c>
      <c r="J35" s="1" t="s">
        <v>146</v>
      </c>
      <c r="K35" s="1" t="s">
        <v>166</v>
      </c>
    </row>
    <row r="36" spans="1:11" ht="24">
      <c r="A36" s="24">
        <v>2567</v>
      </c>
      <c r="B36" s="1" t="s">
        <v>140</v>
      </c>
      <c r="C36" s="1" t="s">
        <v>141</v>
      </c>
      <c r="D36" s="1" t="s">
        <v>142</v>
      </c>
      <c r="E36" s="1" t="s">
        <v>143</v>
      </c>
      <c r="F36" s="1" t="s">
        <v>68</v>
      </c>
      <c r="G36" s="1" t="s">
        <v>183</v>
      </c>
      <c r="H36" s="25">
        <v>496800</v>
      </c>
      <c r="I36" s="1" t="s">
        <v>145</v>
      </c>
      <c r="J36" s="1" t="s">
        <v>146</v>
      </c>
      <c r="K36" s="1" t="s">
        <v>147</v>
      </c>
    </row>
    <row r="37" spans="1:11" ht="24">
      <c r="A37" s="24">
        <v>2567</v>
      </c>
      <c r="B37" s="1" t="s">
        <v>140</v>
      </c>
      <c r="C37" s="1" t="s">
        <v>141</v>
      </c>
      <c r="D37" s="1" t="s">
        <v>142</v>
      </c>
      <c r="E37" s="1" t="s">
        <v>143</v>
      </c>
      <c r="F37" s="1" t="s">
        <v>68</v>
      </c>
      <c r="G37" s="1" t="s">
        <v>184</v>
      </c>
      <c r="H37" s="25">
        <v>1965600</v>
      </c>
      <c r="I37" s="1" t="s">
        <v>145</v>
      </c>
      <c r="J37" s="1" t="s">
        <v>170</v>
      </c>
      <c r="K37" s="1" t="s">
        <v>147</v>
      </c>
    </row>
    <row r="38" spans="1:11" ht="24">
      <c r="A38" s="24">
        <v>2567</v>
      </c>
      <c r="B38" s="1" t="s">
        <v>140</v>
      </c>
      <c r="C38" s="1" t="s">
        <v>141</v>
      </c>
      <c r="D38" s="1" t="s">
        <v>142</v>
      </c>
      <c r="E38" s="1" t="s">
        <v>143</v>
      </c>
      <c r="F38" s="1" t="s">
        <v>68</v>
      </c>
      <c r="G38" s="1" t="s">
        <v>185</v>
      </c>
      <c r="H38" s="25">
        <v>495000</v>
      </c>
      <c r="I38" s="1" t="s">
        <v>145</v>
      </c>
      <c r="J38" s="1" t="s">
        <v>146</v>
      </c>
      <c r="K38" s="1" t="s">
        <v>166</v>
      </c>
    </row>
    <row r="39" spans="1:11" ht="24">
      <c r="A39" s="24">
        <v>2567</v>
      </c>
      <c r="B39" s="1" t="s">
        <v>140</v>
      </c>
      <c r="C39" s="1" t="s">
        <v>141</v>
      </c>
      <c r="D39" s="1" t="s">
        <v>142</v>
      </c>
      <c r="E39" s="1" t="s">
        <v>143</v>
      </c>
      <c r="F39" s="1" t="s">
        <v>68</v>
      </c>
      <c r="G39" s="1" t="s">
        <v>186</v>
      </c>
      <c r="H39" s="25">
        <v>492400</v>
      </c>
      <c r="I39" s="1" t="s">
        <v>145</v>
      </c>
      <c r="J39" s="1" t="s">
        <v>146</v>
      </c>
      <c r="K39" s="1" t="s">
        <v>147</v>
      </c>
    </row>
    <row r="40" spans="1:11" ht="24">
      <c r="A40" s="24">
        <v>2567</v>
      </c>
      <c r="B40" s="1" t="s">
        <v>140</v>
      </c>
      <c r="C40" s="1" t="s">
        <v>141</v>
      </c>
      <c r="D40" s="1" t="s">
        <v>142</v>
      </c>
      <c r="E40" s="1" t="s">
        <v>143</v>
      </c>
      <c r="F40" s="1" t="s">
        <v>68</v>
      </c>
      <c r="G40" s="1" t="s">
        <v>187</v>
      </c>
      <c r="H40" s="25">
        <v>1296000</v>
      </c>
      <c r="I40" s="1" t="s">
        <v>145</v>
      </c>
      <c r="J40" s="1" t="s">
        <v>170</v>
      </c>
      <c r="K40" s="1" t="s">
        <v>147</v>
      </c>
    </row>
    <row r="41" spans="1:11" ht="24">
      <c r="A41" s="24">
        <v>2567</v>
      </c>
      <c r="B41" s="1" t="s">
        <v>140</v>
      </c>
      <c r="C41" s="1" t="s">
        <v>141</v>
      </c>
      <c r="D41" s="1" t="s">
        <v>142</v>
      </c>
      <c r="E41" s="1" t="s">
        <v>143</v>
      </c>
      <c r="F41" s="1" t="s">
        <v>68</v>
      </c>
      <c r="G41" s="1" t="s">
        <v>188</v>
      </c>
      <c r="H41" s="25">
        <v>164100</v>
      </c>
      <c r="I41" s="1" t="s">
        <v>145</v>
      </c>
      <c r="J41" s="1" t="s">
        <v>146</v>
      </c>
      <c r="K41" s="1" t="s">
        <v>147</v>
      </c>
    </row>
    <row r="42" spans="1:11" ht="24">
      <c r="A42" s="24">
        <v>2567</v>
      </c>
      <c r="B42" s="1" t="s">
        <v>140</v>
      </c>
      <c r="C42" s="1" t="s">
        <v>141</v>
      </c>
      <c r="D42" s="1" t="s">
        <v>142</v>
      </c>
      <c r="E42" s="1" t="s">
        <v>143</v>
      </c>
      <c r="F42" s="1" t="s">
        <v>68</v>
      </c>
      <c r="G42" s="1" t="s">
        <v>189</v>
      </c>
      <c r="H42" s="25">
        <v>367200</v>
      </c>
      <c r="I42" s="1" t="s">
        <v>145</v>
      </c>
      <c r="J42" s="1" t="s">
        <v>146</v>
      </c>
      <c r="K42" s="1" t="s">
        <v>147</v>
      </c>
    </row>
    <row r="43" spans="1:11" ht="24">
      <c r="A43" s="24">
        <v>2567</v>
      </c>
      <c r="B43" s="1" t="s">
        <v>140</v>
      </c>
      <c r="C43" s="1" t="s">
        <v>141</v>
      </c>
      <c r="D43" s="1" t="s">
        <v>142</v>
      </c>
      <c r="E43" s="1" t="s">
        <v>143</v>
      </c>
      <c r="F43" s="1" t="s">
        <v>68</v>
      </c>
      <c r="G43" s="1" t="s">
        <v>190</v>
      </c>
      <c r="H43" s="25">
        <v>492400</v>
      </c>
      <c r="I43" s="1" t="s">
        <v>145</v>
      </c>
      <c r="J43" s="1" t="s">
        <v>146</v>
      </c>
      <c r="K43" s="1" t="s">
        <v>147</v>
      </c>
    </row>
    <row r="44" spans="1:11" ht="24">
      <c r="A44" s="24">
        <v>2567</v>
      </c>
      <c r="B44" s="1" t="s">
        <v>140</v>
      </c>
      <c r="C44" s="1" t="s">
        <v>141</v>
      </c>
      <c r="D44" s="1" t="s">
        <v>142</v>
      </c>
      <c r="E44" s="1" t="s">
        <v>143</v>
      </c>
      <c r="F44" s="1" t="s">
        <v>68</v>
      </c>
      <c r="G44" s="1" t="s">
        <v>191</v>
      </c>
      <c r="H44" s="25">
        <v>155500</v>
      </c>
      <c r="I44" s="1" t="s">
        <v>145</v>
      </c>
      <c r="J44" s="1" t="s">
        <v>146</v>
      </c>
      <c r="K44" s="1" t="s">
        <v>147</v>
      </c>
    </row>
    <row r="45" spans="1:11" ht="24">
      <c r="A45" s="24">
        <v>2567</v>
      </c>
      <c r="B45" s="1" t="s">
        <v>140</v>
      </c>
      <c r="C45" s="1" t="s">
        <v>141</v>
      </c>
      <c r="D45" s="1" t="s">
        <v>142</v>
      </c>
      <c r="E45" s="1" t="s">
        <v>143</v>
      </c>
      <c r="F45" s="1" t="s">
        <v>68</v>
      </c>
      <c r="G45" s="1" t="s">
        <v>192</v>
      </c>
      <c r="H45" s="25">
        <v>495800</v>
      </c>
      <c r="I45" s="1" t="s">
        <v>145</v>
      </c>
      <c r="J45" s="1" t="s">
        <v>146</v>
      </c>
      <c r="K45" s="1" t="s">
        <v>166</v>
      </c>
    </row>
    <row r="46" spans="1:11" ht="24">
      <c r="A46" s="24">
        <v>2567</v>
      </c>
      <c r="B46" s="1" t="s">
        <v>140</v>
      </c>
      <c r="C46" s="1" t="s">
        <v>141</v>
      </c>
      <c r="D46" s="1" t="s">
        <v>142</v>
      </c>
      <c r="E46" s="1" t="s">
        <v>143</v>
      </c>
      <c r="F46" s="1" t="s">
        <v>68</v>
      </c>
      <c r="G46" s="1" t="s">
        <v>193</v>
      </c>
      <c r="H46" s="25">
        <v>486000</v>
      </c>
      <c r="I46" s="1" t="s">
        <v>145</v>
      </c>
      <c r="J46" s="1" t="s">
        <v>146</v>
      </c>
      <c r="K46" s="1" t="s">
        <v>147</v>
      </c>
    </row>
    <row r="47" spans="1:11" ht="24">
      <c r="A47" s="24">
        <v>2567</v>
      </c>
      <c r="B47" s="1" t="s">
        <v>140</v>
      </c>
      <c r="C47" s="1" t="s">
        <v>141</v>
      </c>
      <c r="D47" s="1" t="s">
        <v>142</v>
      </c>
      <c r="E47" s="1" t="s">
        <v>143</v>
      </c>
      <c r="F47" s="1" t="s">
        <v>68</v>
      </c>
      <c r="G47" s="1" t="s">
        <v>194</v>
      </c>
      <c r="H47" s="25">
        <v>492400</v>
      </c>
      <c r="I47" s="1" t="s">
        <v>145</v>
      </c>
      <c r="J47" s="1" t="s">
        <v>146</v>
      </c>
      <c r="K47" s="1" t="s">
        <v>147</v>
      </c>
    </row>
    <row r="48" spans="1:11" ht="24">
      <c r="A48" s="24">
        <v>2567</v>
      </c>
      <c r="B48" s="1" t="s">
        <v>140</v>
      </c>
      <c r="C48" s="1" t="s">
        <v>141</v>
      </c>
      <c r="D48" s="1" t="s">
        <v>142</v>
      </c>
      <c r="E48" s="1" t="s">
        <v>143</v>
      </c>
      <c r="F48" s="1" t="s">
        <v>68</v>
      </c>
      <c r="G48" s="1" t="s">
        <v>195</v>
      </c>
      <c r="H48" s="25">
        <v>488800</v>
      </c>
      <c r="I48" s="1" t="s">
        <v>145</v>
      </c>
      <c r="J48" s="1" t="s">
        <v>146</v>
      </c>
      <c r="K48" s="1" t="s">
        <v>147</v>
      </c>
    </row>
    <row r="49" spans="1:11" ht="24">
      <c r="A49" s="24">
        <v>2567</v>
      </c>
      <c r="B49" s="1" t="s">
        <v>140</v>
      </c>
      <c r="C49" s="1" t="s">
        <v>141</v>
      </c>
      <c r="D49" s="1" t="s">
        <v>142</v>
      </c>
      <c r="E49" s="1" t="s">
        <v>143</v>
      </c>
      <c r="F49" s="1" t="s">
        <v>68</v>
      </c>
      <c r="G49" s="1" t="s">
        <v>196</v>
      </c>
      <c r="H49" s="25">
        <v>326000</v>
      </c>
      <c r="I49" s="1" t="s">
        <v>145</v>
      </c>
      <c r="J49" s="1" t="s">
        <v>146</v>
      </c>
      <c r="K49" s="1" t="s">
        <v>166</v>
      </c>
    </row>
    <row r="50" spans="1:11" ht="24">
      <c r="A50" s="24">
        <v>2567</v>
      </c>
      <c r="B50" s="1" t="s">
        <v>140</v>
      </c>
      <c r="C50" s="1" t="s">
        <v>141</v>
      </c>
      <c r="D50" s="1" t="s">
        <v>142</v>
      </c>
      <c r="E50" s="1" t="s">
        <v>143</v>
      </c>
      <c r="F50" s="1" t="s">
        <v>68</v>
      </c>
      <c r="G50" s="1" t="s">
        <v>197</v>
      </c>
      <c r="H50" s="25">
        <v>493500</v>
      </c>
      <c r="I50" s="1" t="s">
        <v>145</v>
      </c>
      <c r="J50" s="1" t="s">
        <v>146</v>
      </c>
      <c r="K50" s="1" t="s">
        <v>166</v>
      </c>
    </row>
    <row r="51" spans="1:11" ht="24">
      <c r="A51" s="24">
        <v>2567</v>
      </c>
      <c r="B51" s="1" t="s">
        <v>140</v>
      </c>
      <c r="C51" s="1" t="s">
        <v>141</v>
      </c>
      <c r="D51" s="1" t="s">
        <v>142</v>
      </c>
      <c r="E51" s="1" t="s">
        <v>143</v>
      </c>
      <c r="F51" s="1" t="s">
        <v>68</v>
      </c>
      <c r="G51" s="1" t="s">
        <v>198</v>
      </c>
      <c r="H51" s="25">
        <v>486400</v>
      </c>
      <c r="I51" s="1" t="s">
        <v>145</v>
      </c>
      <c r="J51" s="1" t="s">
        <v>146</v>
      </c>
      <c r="K51" s="1" t="s">
        <v>166</v>
      </c>
    </row>
    <row r="52" spans="1:11" ht="24">
      <c r="A52" s="24">
        <v>2567</v>
      </c>
      <c r="B52" s="1" t="s">
        <v>140</v>
      </c>
      <c r="C52" s="1" t="s">
        <v>141</v>
      </c>
      <c r="D52" s="1" t="s">
        <v>142</v>
      </c>
      <c r="E52" s="1" t="s">
        <v>143</v>
      </c>
      <c r="F52" s="1" t="s">
        <v>68</v>
      </c>
      <c r="G52" s="1" t="s">
        <v>199</v>
      </c>
      <c r="H52" s="25">
        <v>492400</v>
      </c>
      <c r="I52" s="1" t="s">
        <v>145</v>
      </c>
      <c r="J52" s="1" t="s">
        <v>146</v>
      </c>
      <c r="K52" s="1" t="s">
        <v>147</v>
      </c>
    </row>
    <row r="53" spans="1:11" ht="24">
      <c r="A53" s="24">
        <v>2567</v>
      </c>
      <c r="B53" s="1" t="s">
        <v>140</v>
      </c>
      <c r="C53" s="1" t="s">
        <v>141</v>
      </c>
      <c r="D53" s="1" t="s">
        <v>142</v>
      </c>
      <c r="E53" s="1" t="s">
        <v>143</v>
      </c>
      <c r="F53" s="1" t="s">
        <v>68</v>
      </c>
      <c r="G53" s="1" t="s">
        <v>200</v>
      </c>
      <c r="H53" s="25">
        <v>492400</v>
      </c>
      <c r="I53" s="1" t="s">
        <v>145</v>
      </c>
      <c r="J53" s="1" t="s">
        <v>146</v>
      </c>
      <c r="K53" s="1" t="s">
        <v>147</v>
      </c>
    </row>
    <row r="54" spans="1:11" ht="24">
      <c r="A54" s="24">
        <v>2567</v>
      </c>
      <c r="B54" s="1" t="s">
        <v>140</v>
      </c>
      <c r="C54" s="1" t="s">
        <v>141</v>
      </c>
      <c r="D54" s="1" t="s">
        <v>142</v>
      </c>
      <c r="E54" s="1" t="s">
        <v>143</v>
      </c>
      <c r="F54" s="1" t="s">
        <v>68</v>
      </c>
      <c r="G54" s="1" t="s">
        <v>201</v>
      </c>
      <c r="H54" s="25">
        <v>492400</v>
      </c>
      <c r="I54" s="1" t="s">
        <v>145</v>
      </c>
      <c r="J54" s="1" t="s">
        <v>146</v>
      </c>
      <c r="K54" s="1" t="s">
        <v>147</v>
      </c>
    </row>
    <row r="55" spans="1:11" ht="24">
      <c r="A55" s="24">
        <v>2567</v>
      </c>
      <c r="B55" s="1" t="s">
        <v>140</v>
      </c>
      <c r="C55" s="1" t="s">
        <v>141</v>
      </c>
      <c r="D55" s="1" t="s">
        <v>142</v>
      </c>
      <c r="E55" s="1" t="s">
        <v>143</v>
      </c>
      <c r="F55" s="1" t="s">
        <v>68</v>
      </c>
      <c r="G55" s="1" t="s">
        <v>202</v>
      </c>
      <c r="H55" s="25">
        <v>499300</v>
      </c>
      <c r="I55" s="1" t="s">
        <v>145</v>
      </c>
      <c r="J55" s="1" t="s">
        <v>146</v>
      </c>
      <c r="K55" s="1" t="s">
        <v>166</v>
      </c>
    </row>
    <row r="56" spans="1:11" ht="24">
      <c r="A56" s="24">
        <v>2567</v>
      </c>
      <c r="B56" s="1" t="s">
        <v>140</v>
      </c>
      <c r="C56" s="1" t="s">
        <v>141</v>
      </c>
      <c r="D56" s="1" t="s">
        <v>142</v>
      </c>
      <c r="E56" s="1" t="s">
        <v>143</v>
      </c>
      <c r="F56" s="1" t="s">
        <v>68</v>
      </c>
      <c r="G56" s="1" t="s">
        <v>203</v>
      </c>
      <c r="H56" s="25">
        <v>499300</v>
      </c>
      <c r="I56" s="1" t="s">
        <v>145</v>
      </c>
      <c r="J56" s="1" t="s">
        <v>146</v>
      </c>
      <c r="K56" s="1" t="s">
        <v>166</v>
      </c>
    </row>
    <row r="57" spans="1:11" ht="24">
      <c r="A57" s="24">
        <v>2567</v>
      </c>
      <c r="B57" s="1" t="s">
        <v>140</v>
      </c>
      <c r="C57" s="1" t="s">
        <v>141</v>
      </c>
      <c r="D57" s="1" t="s">
        <v>142</v>
      </c>
      <c r="E57" s="1" t="s">
        <v>143</v>
      </c>
      <c r="F57" s="1" t="s">
        <v>68</v>
      </c>
      <c r="G57" s="1" t="s">
        <v>165</v>
      </c>
      <c r="H57" s="25">
        <v>356400</v>
      </c>
      <c r="I57" s="1" t="s">
        <v>145</v>
      </c>
      <c r="J57" s="1" t="s">
        <v>146</v>
      </c>
      <c r="K57" s="1" t="s">
        <v>166</v>
      </c>
    </row>
    <row r="58" spans="1:11" ht="24">
      <c r="A58" s="24">
        <v>2567</v>
      </c>
      <c r="B58" s="1" t="s">
        <v>140</v>
      </c>
      <c r="C58" s="1" t="s">
        <v>141</v>
      </c>
      <c r="D58" s="1" t="s">
        <v>142</v>
      </c>
      <c r="E58" s="1" t="s">
        <v>143</v>
      </c>
      <c r="F58" s="1" t="s">
        <v>68</v>
      </c>
      <c r="G58" s="1" t="s">
        <v>204</v>
      </c>
      <c r="H58" s="25">
        <v>2500000</v>
      </c>
      <c r="I58" s="1" t="s">
        <v>145</v>
      </c>
      <c r="J58" s="1" t="s">
        <v>170</v>
      </c>
      <c r="K58" s="1" t="s">
        <v>166</v>
      </c>
    </row>
    <row r="59" spans="1:8" ht="24">
      <c r="A59" s="24"/>
      <c r="H59" s="25"/>
    </row>
    <row r="60" spans="1:8" ht="24">
      <c r="A60" s="24"/>
      <c r="H60" s="25"/>
    </row>
    <row r="61" spans="1:8" ht="24">
      <c r="A61" s="24"/>
      <c r="H61" s="25"/>
    </row>
    <row r="62" spans="1:8" ht="24">
      <c r="A62" s="24"/>
      <c r="H62" s="25"/>
    </row>
    <row r="63" spans="1:8" ht="24">
      <c r="A63" s="24"/>
      <c r="H63" s="25"/>
    </row>
    <row r="64" spans="1:8" ht="24">
      <c r="A64" s="24"/>
      <c r="H64" s="25"/>
    </row>
    <row r="65" spans="1:8" ht="24">
      <c r="A65" s="24"/>
      <c r="H65" s="25"/>
    </row>
    <row r="66" spans="1:8" ht="24">
      <c r="A66" s="24"/>
      <c r="H66" s="25"/>
    </row>
    <row r="67" spans="1:8" ht="24">
      <c r="A67" s="24"/>
      <c r="H67" s="25"/>
    </row>
    <row r="68" spans="1:8" ht="24">
      <c r="A68" s="24"/>
      <c r="H68" s="25"/>
    </row>
    <row r="69" spans="1:8" ht="24">
      <c r="A69" s="24"/>
      <c r="H69" s="25"/>
    </row>
    <row r="70" spans="1:8" ht="24">
      <c r="A70" s="24"/>
      <c r="H70" s="25"/>
    </row>
    <row r="71" spans="1:8" ht="24">
      <c r="A71" s="24"/>
      <c r="H71" s="25"/>
    </row>
    <row r="72" spans="1:8" ht="24">
      <c r="A72" s="24"/>
      <c r="H72" s="25"/>
    </row>
    <row r="73" spans="1:8" ht="24">
      <c r="A73" s="24"/>
      <c r="H73" s="25"/>
    </row>
    <row r="74" spans="1:8" ht="24">
      <c r="A74" s="24"/>
      <c r="H74" s="25"/>
    </row>
    <row r="75" spans="1:8" ht="24">
      <c r="A75" s="24"/>
      <c r="H75" s="25"/>
    </row>
    <row r="76" spans="1:8" ht="24">
      <c r="A76" s="24"/>
      <c r="H76" s="25"/>
    </row>
    <row r="77" spans="1:8" ht="24">
      <c r="A77" s="24"/>
      <c r="H77" s="25"/>
    </row>
    <row r="78" spans="1:8" ht="24">
      <c r="A78" s="24"/>
      <c r="H78" s="25"/>
    </row>
    <row r="79" spans="1:8" ht="24">
      <c r="A79" s="24"/>
      <c r="H79" s="25"/>
    </row>
    <row r="80" spans="1:8" ht="24">
      <c r="A80" s="24"/>
      <c r="H80" s="25"/>
    </row>
    <row r="81" spans="1:8" ht="24">
      <c r="A81" s="24"/>
      <c r="H81" s="25"/>
    </row>
    <row r="82" spans="1:8" ht="24">
      <c r="A82" s="24"/>
      <c r="H82" s="25"/>
    </row>
    <row r="83" spans="1:8" ht="24">
      <c r="A83" s="24"/>
      <c r="H83" s="25"/>
    </row>
    <row r="84" spans="1:8" ht="24">
      <c r="A84" s="24"/>
      <c r="H84" s="25"/>
    </row>
    <row r="85" spans="1:8" ht="24">
      <c r="A85" s="24"/>
      <c r="H85" s="25"/>
    </row>
    <row r="86" spans="1:8" ht="24">
      <c r="A86" s="24"/>
      <c r="H86" s="25"/>
    </row>
    <row r="87" spans="1:8" ht="24">
      <c r="A87" s="24"/>
      <c r="H87" s="25"/>
    </row>
    <row r="88" spans="1:8" ht="24">
      <c r="A88" s="24"/>
      <c r="H88" s="25"/>
    </row>
    <row r="89" spans="1:8" ht="24">
      <c r="A89" s="24"/>
      <c r="H89" s="25"/>
    </row>
    <row r="90" spans="1:8" ht="24">
      <c r="A90" s="24"/>
      <c r="H90" s="25"/>
    </row>
    <row r="91" spans="1:8" ht="24">
      <c r="A91" s="24"/>
      <c r="H91" s="25"/>
    </row>
    <row r="92" spans="1:8" ht="24">
      <c r="A92" s="24"/>
      <c r="H92" s="25"/>
    </row>
    <row r="93" spans="1:8" ht="24">
      <c r="A93" s="24"/>
      <c r="H93" s="25"/>
    </row>
    <row r="94" spans="1:8" ht="24">
      <c r="A94" s="24"/>
      <c r="H94" s="25"/>
    </row>
    <row r="95" spans="1:8" ht="24">
      <c r="A95" s="24"/>
      <c r="H95" s="25"/>
    </row>
    <row r="96" ht="24">
      <c r="H96" s="25"/>
    </row>
    <row r="97" ht="24">
      <c r="H97" s="25"/>
    </row>
    <row r="98" ht="24">
      <c r="H98" s="25"/>
    </row>
    <row r="99" ht="24">
      <c r="H99" s="25"/>
    </row>
    <row r="100" ht="24">
      <c r="H100" s="25"/>
    </row>
    <row r="101" ht="24">
      <c r="H101" s="25"/>
    </row>
    <row r="102" ht="24">
      <c r="H102" s="25"/>
    </row>
    <row r="103" ht="24">
      <c r="H103" s="25"/>
    </row>
    <row r="104" ht="24">
      <c r="H104" s="25"/>
    </row>
    <row r="105" ht="24">
      <c r="H105" s="25"/>
    </row>
    <row r="106" ht="24">
      <c r="H106" s="25"/>
    </row>
    <row r="107" ht="24">
      <c r="H107" s="25"/>
    </row>
    <row r="108" ht="24">
      <c r="H108" s="25"/>
    </row>
    <row r="109" ht="24">
      <c r="H109" s="25"/>
    </row>
    <row r="110" ht="24">
      <c r="H110" s="25"/>
    </row>
    <row r="111" ht="24">
      <c r="H111" s="25"/>
    </row>
    <row r="112" ht="24">
      <c r="H112" s="25"/>
    </row>
    <row r="113" ht="24">
      <c r="H113" s="25"/>
    </row>
    <row r="114" ht="24">
      <c r="H114" s="25"/>
    </row>
    <row r="115" ht="24">
      <c r="H115" s="25"/>
    </row>
    <row r="116" ht="24">
      <c r="H116" s="25"/>
    </row>
    <row r="117" ht="24">
      <c r="H117" s="25"/>
    </row>
    <row r="118" ht="24">
      <c r="H118" s="25"/>
    </row>
    <row r="119" ht="24">
      <c r="H119" s="25"/>
    </row>
    <row r="120" ht="24">
      <c r="H120" s="25"/>
    </row>
    <row r="121" ht="24">
      <c r="H121" s="25"/>
    </row>
    <row r="122" ht="24">
      <c r="H122" s="25"/>
    </row>
    <row r="123" ht="24">
      <c r="H123" s="25"/>
    </row>
    <row r="124" ht="24">
      <c r="H124" s="25"/>
    </row>
    <row r="125" ht="24">
      <c r="H125" s="25"/>
    </row>
    <row r="126" ht="24">
      <c r="H126" s="25"/>
    </row>
    <row r="127" ht="24">
      <c r="H127" s="25"/>
    </row>
    <row r="128" ht="24">
      <c r="H128" s="25"/>
    </row>
    <row r="129" ht="24">
      <c r="H129" s="25"/>
    </row>
    <row r="130" ht="24">
      <c r="H130" s="25"/>
    </row>
    <row r="131" ht="24">
      <c r="H131" s="25"/>
    </row>
    <row r="132" ht="24">
      <c r="H132" s="25"/>
    </row>
    <row r="133" ht="24">
      <c r="H133" s="25"/>
    </row>
    <row r="134" ht="24">
      <c r="H134" s="25"/>
    </row>
    <row r="135" ht="24">
      <c r="H135" s="25"/>
    </row>
    <row r="136" ht="24">
      <c r="H136" s="25"/>
    </row>
    <row r="137" ht="24">
      <c r="H137" s="25"/>
    </row>
    <row r="138" ht="24">
      <c r="H138" s="25"/>
    </row>
    <row r="139" ht="24">
      <c r="H139" s="25"/>
    </row>
    <row r="140" ht="24">
      <c r="H140" s="25"/>
    </row>
    <row r="141" ht="24">
      <c r="H141" s="25"/>
    </row>
    <row r="142" ht="24">
      <c r="H142" s="25"/>
    </row>
  </sheetData>
  <sheetProtection/>
  <dataValidations count="2">
    <dataValidation type="list" allowBlank="1" showInputMessage="1" showErrorMessage="1" sqref="I2:I95">
      <formula1>"พ.ร.บ. งบประมาณรายจ่าย, อื่น ๆ"</formula1>
    </dataValidation>
    <dataValidation type="list" allowBlank="1" showInputMessage="1" showErrorMessage="1" sqref="J2:J5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3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ord</cp:lastModifiedBy>
  <dcterms:created xsi:type="dcterms:W3CDTF">2023-09-21T14:37:46Z</dcterms:created>
  <dcterms:modified xsi:type="dcterms:W3CDTF">2024-03-31T04:11:38Z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